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32f1ee7c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e4c9dde91b6404b"/>
    <x:sheet xmlns:r="http://schemas.openxmlformats.org/officeDocument/2006/relationships" name="PROSPECT PIPELINE" sheetId="2" r:id="R4e343f3a1c324cd9"/>
    <x:sheet xmlns:r="http://schemas.openxmlformats.org/officeDocument/2006/relationships" name="FOLLOW-UPS" sheetId="3" r:id="R301e810f86d14a71"/>
    <x:sheet xmlns:r="http://schemas.openxmlformats.org/officeDocument/2006/relationships" name="DASHBOARD" sheetId="4" r:id="Rea3f80935933469a"/>
    <x:sheet xmlns:r="http://schemas.openxmlformats.org/officeDocument/2006/relationships" name="WEEKLY REVIEW" sheetId="5" r:id="R05e0b29038c34066"/>
    <x:sheet xmlns:r="http://schemas.openxmlformats.org/officeDocument/2006/relationships" name="MESSAGE TESTING" sheetId="6" r:id="Raaf344ee99024d5a"/>
    <x:sheet xmlns:r="http://schemas.openxmlformats.org/officeDocument/2006/relationships" name="LISTS" sheetId="7" r:id="R10f52d6aacb343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₱#,##0.00"/>
    <x:numFmt numFmtId="202" formatCode="0.0%"/>
  </x:numFmts>
  <x:fonts count="17">
    <x:font>
      <x:sz val="11"/>
      <x:name val="Carlito"/>
    </x:font>
    <x:font>
      <x:sz val="11"/>
      <x:color rgb="FFC9CCE8"/>
      <x:name val="Carlito"/>
    </x:font>
    <x:font>
      <x:b/>
      <x:sz val="11"/>
      <x:color rgb="FF00E5FF"/>
      <x:name val="Carlito"/>
    </x:font>
    <x:font>
      <x:b/>
      <x:sz val="20"/>
      <x:color rgb="FFFFFFFF"/>
      <x:name val="Carlito"/>
    </x:font>
    <x:font>
      <x:i/>
      <x:sz val="11"/>
      <x:color rgb="FF00E5FF"/>
      <x:name val="Carlito"/>
    </x:font>
    <x:font>
      <x:b/>
      <x:sz val="11"/>
      <x:color rgb="FFCFFF04"/>
      <x:name val="Carlito"/>
    </x:font>
    <x:font>
      <x:b/>
      <x:sz val="11"/>
      <x:color rgb="FF0A0A1A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22"/>
      <x:color rgb="FFFFFFFF"/>
      <x:name val="Carlito"/>
    </x:font>
    <x:font>
      <x:b/>
      <x:sz val="20"/>
      <x:color rgb="FF000000"/>
      <x:name val="Carlito"/>
    </x:font>
    <x:font>
      <x:i/>
      <x:sz val="11"/>
      <x:color rgb="FF000000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8"/>
      <x:color rgb="FF000000"/>
      <x:name val="Carlito"/>
    </x:font>
    <x:font>
      <x:b/>
      <x:sz val="22"/>
      <x:color rgb="FF000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11126"/>
      </x:patternFill>
    </x:fill>
    <x:fill>
      <x:patternFill patternType="solid">
        <x:fgColor rgb="FF0A0A1A"/>
      </x:patternFill>
    </x:fill>
    <x:fill>
      <x:patternFill patternType="solid">
        <x:fgColor rgb="FF161632"/>
      </x:patternFill>
    </x:fill>
    <x:fill>
      <x:patternFill patternType="solid">
        <x:fgColor rgb="FF00E5FF"/>
      </x:patternFill>
    </x:fill>
    <x:fill>
      <x:patternFill patternType="solid">
        <x:fgColor rgb="FFCC00FF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1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horizontal="center" wrapText="1"/>
    </x:xf>
    <x:xf numFmtId="0" fontId="8" fillId="3" borderId="0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horizontal="center" wrapText="1"/>
    </x:xf>
    <x:xf numFmtId="0" fontId="8" fillId="3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vertical="top"/>
    </x:xf>
    <x:xf numFmtId="0" fontId="7" fillId="2" borderId="1" xfId="0" applyNumberFormat="1" applyFont="1" applyFill="1" applyBorder="1" applyAlignment="1">
      <x:alignment vertical="top"/>
    </x:xf>
    <x:xf numFmtId="0" fontId="7" fillId="2" borderId="0" xfId="0" applyNumberFormat="1" applyFont="1" applyFill="1" applyBorder="1" applyAlignment="1">
      <x:alignment vertical="top" wrapText="1"/>
    </x:xf>
    <x:xf numFmtId="0" fontId="7" fillId="2" borderId="1" xfId="0" applyNumberFormat="1" applyFont="1" applyFill="1" applyBorder="1" applyAlignment="1">
      <x:alignment vertical="top" wrapText="1"/>
    </x:xf>
    <x:xf numFmtId="200" fontId="7" fillId="2" borderId="0" xfId="0" applyNumberFormat="1" applyFont="1" applyFill="1" applyBorder="1" applyAlignment="1">
      <x:alignment vertical="top" wrapText="1"/>
    </x:xf>
    <x:xf numFmtId="200" fontId="7" fillId="2" borderId="1" xfId="0" applyNumberFormat="1" applyFont="1" applyFill="1" applyBorder="1" applyAlignment="1">
      <x:alignment vertical="top" wrapText="1"/>
    </x:xf>
    <x:xf numFmtId="201" fontId="7" fillId="2" borderId="0" xfId="0" applyNumberFormat="1" applyFont="1" applyFill="1" applyBorder="1" applyAlignment="1">
      <x:alignment vertical="top" wrapText="1"/>
    </x:xf>
    <x:xf numFmtId="201" fontId="7" fillId="2" borderId="1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9" fillId="3" borderId="1" xfId="0" applyNumberFormat="1" applyFont="1" applyFill="1" applyBorder="1"/>
    <x:xf numFmtId="200" fontId="7" fillId="2" borderId="0" xfId="0" applyNumberFormat="1" applyFont="1" applyFill="1" applyBorder="1"/>
    <x:xf numFmtId="200" fontId="7" fillId="2" borderId="1" xfId="0" applyNumberFormat="1" applyFont="1" applyFill="1" applyBorder="1"/>
    <x:xf numFmtId="0" fontId="10" fillId="4" borderId="0" xfId="0" applyNumberFormat="1" applyFont="1" applyFill="1" applyBorder="1"/>
    <x:xf numFmtId="0" fontId="10" fillId="4" borderId="1" xfId="0" applyNumberFormat="1" applyFont="1" applyFill="1" applyBorder="1"/>
    <x:xf numFmtId="201" fontId="10" fillId="4" borderId="0" xfId="0" applyNumberFormat="1" applyFont="1" applyFill="1" applyBorder="1"/>
    <x:xf numFmtId="201" fontId="10" fillId="4" borderId="1" xfId="0" applyNumberFormat="1" applyFont="1" applyFill="1" applyBorder="1"/>
    <x:xf numFmtId="0" fontId="5" fillId="2" borderId="0" xfId="0" applyNumberFormat="1" applyFont="1" applyFill="1" applyBorder="1"/>
    <x:xf numFmtId="202" fontId="5" fillId="2" borderId="0" xfId="0" applyNumberFormat="1" applyFont="1" applyFill="1" applyBorder="1"/>
    <x:xf numFmtId="0" fontId="5" fillId="2" borderId="1" xfId="0" applyNumberFormat="1" applyFont="1" applyFill="1" applyBorder="1"/>
    <x:xf numFmtId="202" fontId="5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2" borderId="0" xfId="0" applyNumberFormat="1" applyFont="1" applyFill="1" applyBorder="1"/>
    <x:xf numFmtId="200" fontId="0" fillId="2" borderId="1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2" borderId="0" xfId="0" applyNumberFormat="1" applyFont="1" applyFill="1" applyBorder="1"/>
    <x:xf numFmtId="202" fontId="7" fillId="2" borderId="0" xfId="0" applyNumberFormat="1" applyFont="1" applyFill="1" applyBorder="1"/>
    <x:xf numFmtId="0" fontId="0" fillId="0" borderId="0" xfId="0" applyNumberFormat="1" applyFont="1" applyFill="1" applyBorder="1"/>
    <x:xf numFmtId="0" fontId="3" fillId="7" borderId="0" xfId="0" applyNumberFormat="1" applyFont="1" applyFill="1" applyBorder="1"/>
    <x:xf numFmtId="0" fontId="4" fillId="7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6" fillId="7" borderId="0" xfId="0" applyNumberFormat="1" applyFont="1" applyFill="1" applyBorder="1"/>
    <x:xf numFmtId="0" fontId="8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/>
    <x:xf numFmtId="0" fontId="1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/>
    <x:xf numFmtId="0" fontId="12" fillId="7" borderId="0" xfId="0" applyNumberFormat="1" applyFont="1" applyFill="1" applyBorder="1"/>
    <x:xf numFmtId="0" fontId="13" fillId="7" borderId="0" xfId="0" applyNumberFormat="1" applyFont="1" applyFill="1" applyBorder="1"/>
    <x:xf numFmtId="0" fontId="14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14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vertical="top" wrapText="1"/>
    </x:xf>
    <x:xf numFmtId="200" fontId="7" fillId="7" borderId="0" xfId="0" applyNumberFormat="1" applyFont="1" applyFill="1" applyBorder="1" applyAlignment="1">
      <x:alignment vertical="top" wrapText="1"/>
    </x:xf>
    <x:xf numFmtId="201" fontId="7" fillId="7" borderId="0" xfId="0" applyNumberFormat="1" applyFont="1" applyFill="1" applyBorder="1" applyAlignment="1">
      <x:alignment vertical="top" wrapText="1"/>
    </x:xf>
    <x:xf numFmtId="0" fontId="14" fillId="7" borderId="0" xfId="0" applyNumberFormat="1" applyFont="1" applyFill="1" applyBorder="1" applyAlignment="1">
      <x:alignment horizontal="center" vertical="center" wrapText="1"/>
    </x:xf>
    <x:xf numFmtId="0" fontId="13" fillId="7" borderId="0" xfId="0" applyNumberFormat="1" applyFont="1" applyFill="1" applyBorder="1" applyAlignment="1">
      <x:alignment vertical="top" wrapText="1"/>
    </x:xf>
    <x:xf numFmtId="200" fontId="13" fillId="7" borderId="0" xfId="0" applyNumberFormat="1" applyFont="1" applyFill="1" applyBorder="1" applyAlignment="1">
      <x:alignment vertical="top" wrapText="1"/>
    </x:xf>
    <x:xf numFmtId="201" fontId="13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/>
    <x:xf numFmtId="200" fontId="7" fillId="7" borderId="0" xfId="0" applyNumberFormat="1" applyFont="1" applyFill="1" applyBorder="1"/>
    <x:xf numFmtId="0" fontId="15" fillId="7" borderId="0" xfId="0" applyNumberFormat="1" applyFont="1" applyFill="1" applyBorder="1"/>
    <x:xf numFmtId="200" fontId="13" fillId="7" borderId="0" xfId="0" applyNumberFormat="1" applyFont="1" applyFill="1" applyBorder="1"/>
    <x:xf numFmtId="0" fontId="10" fillId="7" borderId="0" xfId="0" applyNumberFormat="1" applyFont="1" applyFill="1" applyBorder="1"/>
    <x:xf numFmtId="201" fontId="10" fillId="7" borderId="0" xfId="0" applyNumberFormat="1" applyFont="1" applyFill="1" applyBorder="1"/>
    <x:xf numFmtId="202" fontId="5" fillId="7" borderId="0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6" fillId="7" borderId="0" xfId="0" applyNumberFormat="1" applyFont="1" applyFill="1" applyBorder="1"/>
    <x:xf numFmtId="201" fontId="16" fillId="7" borderId="0" xfId="0" applyNumberFormat="1" applyFont="1" applyFill="1" applyBorder="1"/>
    <x:xf numFmtId="202" fontId="14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202" fontId="7" fillId="7" borderId="0" xfId="0" applyNumberFormat="1" applyFont="1" applyFill="1" applyBorder="1"/>
    <x:xf numFmtId="202" fontId="13" fillId="7" borderId="0" xfId="0" applyNumberFormat="1" applyFont="1" applyFill="1" applyBorder="1"/>
  </x:cellXfs>
  <x:cellStyles count="1">
    <x:cellStyle name="Normal" xfId="0"/>
  </x:cellStyles>
  <x:dxfs count="7">
    <x:dxf>
      <x:font>
        <x:b/>
        <x:color rgb="FF79F2A3"/>
      </x:font>
      <x:fill>
        <x:patternFill>
          <x:bgColor rgb="FF153E39"/>
        </x:patternFill>
      </x:fill>
    </x:dxf>
    <x:dxf>
      <x:font>
        <x:b/>
        <x:color rgb="FFFFCB6B"/>
      </x:font>
      <x:fill>
        <x:patternFill>
          <x:bgColor rgb="FF3A3316"/>
        </x:patternFill>
      </x:fill>
    </x:dxf>
    <x:dxf>
      <x:font>
        <x:color rgb="FFCC00FF"/>
      </x:font>
      <x:fill>
        <x:patternFill>
          <x:bgColor rgb="FF2A2440"/>
        </x:patternFill>
      </x:fill>
    </x:dxf>
    <x:dxf>
      <x:font>
        <x:color rgb="FFFF5C7A"/>
      </x:font>
      <x:fill>
        <x:patternFill>
          <x:bgColor rgb="FF3A1C27"/>
        </x:patternFill>
      </x:fill>
    </x:dxf>
    <x:dxf>
      <x:font>
        <x:b/>
        <x:color rgb="FF79F2A3"/>
      </x:font>
      <x:fill>
        <x:patternFill>
          <x:bgColor rgb="FF153E39"/>
        </x:patternFill>
      </x:fill>
    </x:dxf>
    <x:dxf>
      <x:font>
        <x:color rgb="FFFF5C7A"/>
      </x:font>
      <x:fill>
        <x:patternFill>
          <x:bgColor rgb="FF3A1C27"/>
        </x:patternFill>
      </x:fill>
    </x:dxf>
    <x:dxf>
      <x:font>
        <x:b/>
        <x:color rgb="FFFFCB6B"/>
      </x:font>
      <x:fill>
        <x:patternFill>
          <x:bgColor rgb="FF44371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46fe4721c47f8" /><Relationship Type="http://schemas.openxmlformats.org/officeDocument/2006/relationships/theme" Target="/xl/theme/theme1.xml" Id="Re4c8dfd1ce364e73" /><Relationship Type="http://schemas.openxmlformats.org/officeDocument/2006/relationships/sharedStrings" Target="/xl/sharedStrings.xml" Id="Rc0370242ee55477b" /><Relationship Type="http://schemas.openxmlformats.org/officeDocument/2006/relationships/worksheet" Target="/xl/worksheets/sheet1.xml" Id="R4e4c9dde91b6404b" /><Relationship Type="http://schemas.openxmlformats.org/officeDocument/2006/relationships/worksheet" Target="/xl/worksheets/sheet2.xml" Id="R4e343f3a1c324cd9" /><Relationship Type="http://schemas.openxmlformats.org/officeDocument/2006/relationships/worksheet" Target="/xl/worksheets/sheet3.xml" Id="R301e810f86d14a71" /><Relationship Type="http://schemas.openxmlformats.org/officeDocument/2006/relationships/worksheet" Target="/xl/worksheets/sheet4.xml" Id="Rea3f80935933469a" /><Relationship Type="http://schemas.openxmlformats.org/officeDocument/2006/relationships/worksheet" Target="/xl/worksheets/sheet5.xml" Id="R05e0b29038c34066" /><Relationship Type="http://schemas.openxmlformats.org/officeDocument/2006/relationships/worksheet" Target="/xl/worksheets/sheet6.xml" Id="Raaf344ee99024d5a" /><Relationship Type="http://schemas.openxmlformats.org/officeDocument/2006/relationships/worksheet" Target="/xl/worksheets/sheet7.xml" Id="R10f52d6aacb3438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d1c84137cba43c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Pipeline by Stage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'DASHBOARD'!$H$16:$H$25</c:f>
              <c:strCache>
                <c:ptCount val="0"/>
              </c:strCache>
            </c:strRef>
          </c:cat>
          <c:val>
            <c:numRef>
              <c:f>'DASHBOARD'!$I$16:$I$25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26</xdr:row>
      <xdr:rowOff>0</xdr:rowOff>
    </xdr:from>
    <xdr:to>
      <xdr:col>12</xdr:col>
      <xdr:colOff>0</xdr:colOff>
      <xdr:row>43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1c84137cba43c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spectPipelineTable" displayName="ProspectPipelineTable" ref="A1:AY501" headerRowCount="1" totalsRowCount="0" totalsRowShown="0">
  <x:tableColumns count="51">
    <x:tableColumn id="1" name="Prospect ID"/>
    <x:tableColumn id="2" name="Company / Client Name"/>
    <x:tableColumn id="3" name="Contact Person"/>
    <x:tableColumn id="4" name="Job Title"/>
    <x:tableColumn id="5" name="Website"/>
    <x:tableColumn id="6" name="LinkedIn"/>
    <x:tableColumn id="7" name="Facebook"/>
    <x:tableColumn id="8" name="Instagram"/>
    <x:tableColumn id="9" name="Email"/>
    <x:tableColumn id="10" name="Industry"/>
    <x:tableColumn id="11" name="Location"/>
    <x:tableColumn id="12" name="Source"/>
    <x:tableColumn id="13" name="Business Fit (0-2)"/>
    <x:tableColumn id="14" name="Problem Fit (0-2)"/>
    <x:tableColumn id="15" name="Service Fit (0-2)"/>
    <x:tableColumn id="16" name="Decision-Maker Access (0-2)"/>
    <x:tableColumn id="17" name="Timing / Opportunity (0-2)"/>
    <x:tableColumn id="18" name="Qualification Score"/>
    <x:tableColumn id="19" name="Priority"/>
    <x:tableColumn id="20" name="Problem Identified"/>
    <x:tableColumn id="21" name="Opportunity Observed"/>
    <x:tableColumn id="22" name="Potential Service"/>
    <x:tableColumn id="23" name="What Does the Business Sell?"/>
    <x:tableColumn id="24" name="Who Do They Serve?"/>
    <x:tableColumn id="25" name="What Did You Notice?"/>
    <x:tableColumn id="26" name="Recent Activity"/>
    <x:tableColumn id="27" name="Conversation Opener"/>
    <x:tableColumn id="28" name="Outreach Channel"/>
    <x:tableColumn id="29" name="Date Contacted"/>
    <x:tableColumn id="30" name="Message Used"/>
    <x:tableColumn id="31" name="CTA Used"/>
    <x:tableColumn id="32" name="Response Status"/>
    <x:tableColumn id="33" name="Follow-Up Date"/>
    <x:tableColumn id="34" name="Follow-Up Count"/>
    <x:tableColumn id="35" name="Opportunity Stage"/>
    <x:tableColumn id="36" name="Discovery Call Date"/>
    <x:tableColumn id="37" name="Client Problem"/>
    <x:tableColumn id="38" name="Desired Outcome"/>
    <x:tableColumn id="39" name="Budget Discussed"/>
    <x:tableColumn id="40" name="Timeline"/>
    <x:tableColumn id="41" name="Decision Maker"/>
    <x:tableColumn id="42" name="Next Step"/>
    <x:tableColumn id="43" name="Proposal Sent Date"/>
    <x:tableColumn id="44" name="Offer"/>
    <x:tableColumn id="45" name="Price"/>
    <x:tableColumn id="46" name="Engagement Type"/>
    <x:tableColumn id="47" name="Proposal Follow-Up Date"/>
    <x:tableColumn id="48" name="Proposal Status"/>
    <x:tableColumn id="49" name="Loss Reason"/>
    <x:tableColumn id="50" name="Pipeline Value"/>
    <x:tableColumn id="51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a8218c3d7741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d4604c78457a4630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48" hidden="0" customWidth="1"/>
    <x:col min="4" max="4" width="4" hidden="0" customWidth="1"/>
    <x:col min="5" max="5" width="30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92" t="str">
        <x:v>CLIENT PROSPECTING TRACKER</x:v>
      </x:c>
      <x:c r="B1" s="92"/>
      <x:c r="C1" s="92"/>
      <x:c r="D1" s="92"/>
      <x:c r="E1" s="92"/>
      <x:c r="F1" s="92"/>
      <x:c r="G1" s="92"/>
      <x:c r="H1" s="92"/>
    </x:row>
    <x:row r="2">
      <x:c r="A2" s="92"/>
      <x:c r="B2" s="92"/>
      <x:c r="C2" s="92"/>
      <x:c r="D2" s="92"/>
      <x:c r="E2" s="92"/>
      <x:c r="F2" s="92"/>
      <x:c r="G2" s="92"/>
      <x:c r="H2" s="92"/>
    </x:row>
    <x:row r="3">
      <x:c r="A3" s="93" t="str">
        <x:v>Turn client acquisition into a repeatable pipeline, not a random application habit.</x:v>
      </x:c>
      <x:c r="B3" s="93"/>
      <x:c r="C3" s="93"/>
      <x:c r="D3" s="93"/>
      <x:c r="E3" s="93"/>
      <x:c r="F3" s="93"/>
      <x:c r="G3" s="93"/>
      <x:c r="H3" s="93"/>
    </x:row>
    <x:row r="4">
      <x:c r="A4" s="94"/>
      <x:c r="B4" s="94"/>
      <x:c r="C4" s="94"/>
      <x:c r="D4" s="94"/>
      <x:c r="E4" s="94"/>
      <x:c r="F4" s="94"/>
      <x:c r="G4" s="94"/>
      <x:c r="H4" s="94"/>
    </x:row>
    <x:row r="5">
      <x:c r="A5" s="95" t="str">
        <x:v>CORE LESSON: Getting clients is not one activity. It is a pipeline.</x:v>
      </x:c>
      <x:c r="B5" s="95"/>
      <x:c r="C5" s="95"/>
      <x:c r="D5" s="95"/>
      <x:c r="E5" s="95"/>
      <x:c r="F5" s="95"/>
      <x:c r="G5" s="95"/>
      <x:c r="H5" s="95"/>
    </x:row>
    <x:row r="6">
      <x:c r="A6" s="94"/>
      <x:c r="B6" s="94"/>
      <x:c r="C6" s="94"/>
      <x:c r="D6" s="94"/>
      <x:c r="E6" s="94"/>
      <x:c r="F6" s="94"/>
      <x:c r="G6" s="94"/>
      <x:c r="H6" s="94"/>
    </x:row>
    <x:row r="7">
      <x:c r="A7" s="95" t="str">
        <x:v>#</x:v>
      </x:c>
      <x:c r="B7" s="95" t="str">
        <x:v>PIPELINE STAGE</x:v>
      </x:c>
      <x:c r="C7" s="95" t="str">
        <x:v>WHAT IT MEANS</x:v>
      </x:c>
      <x:c r="D7" s="94"/>
      <x:c r="E7" s="95" t="str">
        <x:v>DEFINE YOUR PROSPECTING TARGET</x:v>
      </x:c>
      <x:c r="F7" s="95"/>
      <x:c r="G7" s="95"/>
      <x:c r="H7" s="95"/>
    </x:row>
    <x:row r="8">
      <x:c r="A8" s="94" t="str">
        <x:v>1</x:v>
      </x:c>
      <x:c r="B8" s="94" t="str">
        <x:v>FIND PROSPECTS</x:v>
      </x:c>
      <x:c r="C8" s="96" t="str">
        <x:v>Consistently identify people or businesses who may need your service.</x:v>
      </x:c>
      <x:c r="D8" s="94"/>
      <x:c r="E8" s="95" t="str">
        <x:v>My Service</x:v>
      </x:c>
      <x:c r="F8" s="94" t="str"/>
      <x:c r="G8" s="94"/>
      <x:c r="H8" s="94"/>
    </x:row>
    <x:row r="9">
      <x:c r="A9" s="94" t="str">
        <x:v>2</x:v>
      </x:c>
      <x:c r="B9" s="94" t="str">
        <x:v>QUALIFY</x:v>
      </x:c>
      <x:c r="C9" s="96" t="str">
        <x:v>Decide whether the prospect is actually worth pursuing.</x:v>
      </x:c>
      <x:c r="D9" s="94"/>
      <x:c r="E9" s="95" t="str">
        <x:v>Ideal Client</x:v>
      </x:c>
      <x:c r="F9" s="94" t="str"/>
      <x:c r="G9" s="94"/>
      <x:c r="H9" s="94"/>
    </x:row>
    <x:row r="10">
      <x:c r="A10" s="94" t="str">
        <x:v>3</x:v>
      </x:c>
      <x:c r="B10" s="94" t="str">
        <x:v>RESEARCH</x:v>
      </x:c>
      <x:c r="C10" s="96" t="str">
        <x:v>Understand the business well enough to personalize your approach.</x:v>
      </x:c>
      <x:c r="D10" s="94"/>
      <x:c r="E10" s="95" t="str">
        <x:v>Business Signals to Look For</x:v>
      </x:c>
      <x:c r="F10" s="94" t="str"/>
      <x:c r="G10" s="94"/>
      <x:c r="H10" s="94"/>
    </x:row>
    <x:row r="11">
      <x:c r="A11" s="94" t="str">
        <x:v>4</x:v>
      </x:c>
      <x:c r="B11" s="94" t="str">
        <x:v>OUTREACH</x:v>
      </x:c>
      <x:c r="C11" s="96" t="str">
        <x:v>Start a relevant conversation.</x:v>
      </x:c>
      <x:c r="D11" s="94"/>
      <x:c r="E11" s="95" t="str">
        <x:v>Weekly Qualified Prospect Target</x:v>
      </x:c>
      <x:c r="F11" s="94" t="n">
        <x:v>20</x:v>
      </x:c>
      <x:c r="G11" s="94"/>
      <x:c r="H11" s="94"/>
    </x:row>
    <x:row r="12">
      <x:c r="A12" s="94" t="str">
        <x:v>5</x:v>
      </x:c>
      <x:c r="B12" s="94" t="str">
        <x:v>FOLLOW UP</x:v>
      </x:c>
      <x:c r="C12" s="96" t="str">
        <x:v>Give the conversation another opportunity instead of assuming silence means rejection.</x:v>
      </x:c>
      <x:c r="D12" s="94"/>
      <x:c r="E12" s="95" t="str">
        <x:v>Weekly Personalized Outreach Target</x:v>
      </x:c>
      <x:c r="F12" s="94" t="n">
        <x:v>15</x:v>
      </x:c>
      <x:c r="G12" s="94"/>
      <x:c r="H12" s="94"/>
    </x:row>
    <x:row r="13">
      <x:c r="A13" s="94" t="str">
        <x:v>6</x:v>
      </x:c>
      <x:c r="B13" s="94" t="str">
        <x:v>RESPONSE</x:v>
      </x:c>
      <x:c r="C13" s="96" t="str">
        <x:v>Separate no response from actual rejection.</x:v>
      </x:c>
      <x:c r="D13" s="94"/>
      <x:c r="E13" s="95" t="str">
        <x:v>Weekly Follow-Up Target</x:v>
      </x:c>
      <x:c r="F13" s="94" t="n">
        <x:v>10</x:v>
      </x:c>
      <x:c r="G13" s="94"/>
      <x:c r="H13" s="94"/>
    </x:row>
    <x:row r="14">
      <x:c r="A14" s="94" t="str">
        <x:v>7</x:v>
      </x:c>
      <x:c r="B14" s="94" t="str">
        <x:v>DISCOVERY CALL</x:v>
      </x:c>
      <x:c r="C14" s="96" t="str">
        <x:v>Turn positive engagement into a real sales opportunity.</x:v>
      </x:c>
      <x:c r="D14" s="94"/>
      <x:c r="E14" s="94"/>
      <x:c r="F14" s="94"/>
      <x:c r="G14" s="94"/>
      <x:c r="H14" s="94"/>
    </x:row>
    <x:row r="15">
      <x:c r="A15" s="94" t="str">
        <x:v>8</x:v>
      </x:c>
      <x:c r="B15" s="94" t="str">
        <x:v>PROPOSAL</x:v>
      </x:c>
      <x:c r="C15" s="96" t="str">
        <x:v>Present a formal solution, scope, and price.</x:v>
      </x:c>
      <x:c r="D15" s="94"/>
      <x:c r="E15" s="95" t="str">
        <x:v>QUALIFICATION SCORE (0–10)</x:v>
      </x:c>
      <x:c r="F15" s="95"/>
      <x:c r="G15" s="95"/>
      <x:c r="H15" s="95"/>
    </x:row>
    <x:row r="16">
      <x:c r="A16" s="94" t="str">
        <x:v>9</x:v>
      </x:c>
      <x:c r="B16" s="94" t="str">
        <x:v>WON / LOST</x:v>
      </x:c>
      <x:c r="C16" s="96" t="str">
        <x:v>Record what happened and why so you can improve the system.</x:v>
      </x:c>
      <x:c r="D16" s="94"/>
      <x:c r="E16" s="95" t="str">
        <x:v>SCORE</x:v>
      </x:c>
      <x:c r="F16" s="95" t="str">
        <x:v>PRIORITY</x:v>
      </x:c>
      <x:c r="G16" s="94"/>
      <x:c r="H16" s="94"/>
    </x:row>
    <x:row r="17">
      <x:c r="A17" s="94"/>
      <x:c r="B17" s="94"/>
      <x:c r="C17" s="94"/>
      <x:c r="D17" s="94"/>
      <x:c r="E17" s="94" t="str">
        <x:v>8–10</x:v>
      </x:c>
      <x:c r="F17" s="94" t="str">
        <x:v>High Priority</x:v>
      </x:c>
      <x:c r="G17" s="94"/>
      <x:c r="H17" s="94"/>
    </x:row>
    <x:row r="18">
      <x:c r="A18" s="94"/>
      <x:c r="B18" s="94"/>
      <x:c r="C18" s="94"/>
      <x:c r="D18" s="94"/>
      <x:c r="E18" s="94" t="str">
        <x:v>5–7</x:v>
      </x:c>
      <x:c r="F18" s="94" t="str">
        <x:v>Worth Pursuing</x:v>
      </x:c>
      <x:c r="G18" s="94"/>
      <x:c r="H18" s="94"/>
    </x:row>
    <x:row r="19">
      <x:c r="A19" s="94"/>
      <x:c r="B19" s="94"/>
      <x:c r="C19" s="94"/>
      <x:c r="D19" s="94"/>
      <x:c r="E19" s="94" t="str">
        <x:v>3–4</x:v>
      </x:c>
      <x:c r="F19" s="94" t="str">
        <x:v>Low Priority</x:v>
      </x:c>
      <x:c r="G19" s="94"/>
      <x:c r="H19" s="94"/>
    </x:row>
    <x:row r="20">
      <x:c r="A20" s="94"/>
      <x:c r="B20" s="94"/>
      <x:c r="C20" s="94"/>
      <x:c r="D20" s="94"/>
      <x:c r="E20" s="94" t="str">
        <x:v>0–2</x:v>
      </x:c>
      <x:c r="F20" s="94" t="str">
        <x:v>Do Not Pursue Yet</x:v>
      </x:c>
      <x:c r="G20" s="94"/>
      <x:c r="H20" s="94"/>
    </x:row>
    <x:row r="21">
      <x:c r="A21" s="94"/>
      <x:c r="B21" s="94"/>
      <x:c r="C21" s="94"/>
      <x:c r="D21" s="94"/>
      <x:c r="E21" s="94"/>
      <x:c r="F21" s="94"/>
      <x:c r="G21" s="94"/>
      <x:c r="H21" s="94"/>
    </x:row>
    <x:row r="22">
      <x:c r="A22" s="97" t="str">
        <x:v>WEEKLY PRACTICE: Quality and volume both matter. Aim for enough quality activity to generate useful data.</x:v>
      </x:c>
      <x:c r="B22" s="97"/>
      <x:c r="C22" s="97"/>
      <x:c r="D22" s="97"/>
      <x:c r="E22" s="97"/>
      <x:c r="F22" s="97"/>
      <x:c r="G22" s="97"/>
      <x:c r="H22" s="97"/>
    </x:row>
    <x:row r="23">
      <x:c r="A23" s="94"/>
      <x:c r="B23" s="94"/>
      <x:c r="C23" s="94"/>
      <x:c r="D23" s="94"/>
      <x:c r="E23" s="94"/>
      <x:c r="F23" s="94"/>
      <x:c r="G23" s="94"/>
      <x:c r="H23" s="94"/>
    </x:row>
    <x:row r="24">
      <x:c r="A24" s="94"/>
      <x:c r="B24" s="94"/>
      <x:c r="C24" s="94"/>
      <x:c r="D24" s="94"/>
      <x:c r="E24" s="94"/>
      <x:c r="F24" s="94"/>
      <x:c r="G24" s="94"/>
      <x:c r="H24" s="94"/>
    </x:row>
    <x:row r="25">
      <x:c r="A25" s="94"/>
      <x:c r="B25" s="94"/>
      <x:c r="C25" s="94"/>
      <x:c r="D25" s="94"/>
      <x:c r="E25" s="94"/>
      <x:c r="F25" s="94"/>
      <x:c r="G25" s="94"/>
      <x:c r="H25" s="94"/>
    </x:row>
    <x:row r="26">
      <x:c r="A26" s="94"/>
      <x:c r="B26" s="94"/>
      <x:c r="C26" s="94"/>
      <x:c r="D26" s="94"/>
      <x:c r="E26" s="94"/>
      <x:c r="F26" s="94"/>
      <x:c r="G26" s="94"/>
      <x:c r="H26" s="94"/>
    </x:row>
    <x:row r="27">
      <x:c r="A27" s="94"/>
      <x:c r="B27" s="94"/>
      <x:c r="C27" s="94"/>
      <x:c r="D27" s="94"/>
      <x:c r="E27" s="94"/>
      <x:c r="F27" s="94"/>
      <x:c r="G27" s="94"/>
      <x:c r="H27" s="94"/>
    </x:row>
    <x:row r="28">
      <x:c r="A28" s="94"/>
      <x:c r="B28" s="94"/>
      <x:c r="C28" s="94"/>
      <x:c r="D28" s="94"/>
      <x:c r="E28" s="94"/>
      <x:c r="F28" s="94"/>
      <x:c r="G28" s="94"/>
      <x:c r="H28" s="94"/>
    </x:row>
    <x:row r="29">
      <x:c r="A29" s="94"/>
      <x:c r="B29" s="94"/>
      <x:c r="C29" s="94"/>
      <x:c r="D29" s="94"/>
      <x:c r="E29" s="94"/>
      <x:c r="F29" s="94"/>
      <x:c r="G29" s="94"/>
      <x:c r="H29" s="94"/>
    </x:row>
    <x:row r="30">
      <x:c r="A30" s="94"/>
      <x:c r="B30" s="94"/>
      <x:c r="C30" s="94"/>
      <x:c r="D30" s="94"/>
      <x:c r="E30" s="94"/>
      <x:c r="F30" s="94"/>
      <x:c r="G30" s="94"/>
      <x:c r="H30" s="94"/>
    </x:row>
  </x:sheetData>
  <x:mergeCells>
    <x:mergeCell ref="A1:H2"/>
    <x:mergeCell ref="A3:H3"/>
    <x:mergeCell ref="A5:H5"/>
    <x:mergeCell ref="E7:H7"/>
    <x:mergeCell ref="F8:H8"/>
    <x:mergeCell ref="F9:H9"/>
    <x:mergeCell ref="F10:H10"/>
    <x:mergeCell ref="F11:H11"/>
    <x:mergeCell ref="F12:H12"/>
    <x:mergeCell ref="F13:H13"/>
    <x:mergeCell ref="E15:H15"/>
    <x:mergeCell ref="A22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0" hidden="0" customWidth="1"/>
    <x:col min="4" max="4" width="18" hidden="0" customWidth="1"/>
    <x:col min="5" max="5" width="26" hidden="0" customWidth="1"/>
    <x:col min="6" max="6" width="26" hidden="0" customWidth="1"/>
    <x:col min="7" max="7" width="22" hidden="0" customWidth="1"/>
    <x:col min="8" max="8" width="22" hidden="0" customWidth="1"/>
    <x:col min="9" max="9" width="25" hidden="0" customWidth="1"/>
    <x:col min="10" max="10" width="18" hidden="0" customWidth="1"/>
    <x:col min="11" max="11" width="16" hidden="0" customWidth="1"/>
    <x:col min="12" max="12" width="16" hidden="0" customWidth="1"/>
    <x:col min="13" max="13" width="14" hidden="0" customWidth="1"/>
    <x:col min="14" max="14" width="14" hidden="0" customWidth="1"/>
    <x:col min="15" max="15" width="14" hidden="0" customWidth="1"/>
    <x:col min="16" max="16" width="18" hidden="0" customWidth="1"/>
    <x:col min="17" max="17" width="18" hidden="0" customWidth="1"/>
    <x:col min="18" max="18" width="16" hidden="0" customWidth="1"/>
    <x:col min="19" max="19" width="20" hidden="0" customWidth="1"/>
    <x:col min="20" max="20" width="30" hidden="0" customWidth="1"/>
    <x:col min="21" max="21" width="30" hidden="0" customWidth="1"/>
    <x:col min="22" max="22" width="24" hidden="0" customWidth="1"/>
    <x:col min="23" max="23" width="28" hidden="0" customWidth="1"/>
    <x:col min="24" max="24" width="26" hidden="0" customWidth="1"/>
    <x:col min="25" max="25" width="34" hidden="0" customWidth="1"/>
    <x:col min="26" max="26" width="28" hidden="0" customWidth="1"/>
    <x:col min="27" max="27" width="34" hidden="0" customWidth="1"/>
    <x:col min="28" max="28" width="18" hidden="0" customWidth="1"/>
    <x:col min="29" max="29" width="14" hidden="0" customWidth="1"/>
    <x:col min="30" max="30" width="36" hidden="0" customWidth="1"/>
    <x:col min="31" max="31" width="22" hidden="0" customWidth="1"/>
    <x:col min="32" max="32" width="18" hidden="0" customWidth="1"/>
    <x:col min="33" max="33" width="14" hidden="0" customWidth="1"/>
    <x:col min="34" max="34" width="14" hidden="0" customWidth="1"/>
    <x:col min="35" max="35" width="18" hidden="0" customWidth="1"/>
    <x:col min="36" max="36" width="16" hidden="0" customWidth="1"/>
    <x:col min="37" max="37" width="28" hidden="0" customWidth="1"/>
    <x:col min="38" max="38" width="28" hidden="0" customWidth="1"/>
    <x:col min="39" max="39" width="18" hidden="0" customWidth="1"/>
    <x:col min="40" max="40" width="18" hidden="0" customWidth="1"/>
    <x:col min="41" max="41" width="18" hidden="0" customWidth="1"/>
    <x:col min="42" max="42" width="22" hidden="0" customWidth="1"/>
    <x:col min="43" max="43" width="16" hidden="0" customWidth="1"/>
    <x:col min="44" max="44" width="22" hidden="0" customWidth="1"/>
    <x:col min="45" max="45" width="16" hidden="0" customWidth="1"/>
    <x:col min="46" max="46" width="18" hidden="0" customWidth="1"/>
    <x:col min="47" max="47" width="18" hidden="0" customWidth="1"/>
    <x:col min="48" max="48" width="18" hidden="0" customWidth="1"/>
    <x:col min="49" max="49" width="22" hidden="0" customWidth="1"/>
    <x:col min="50" max="50" width="18" hidden="0" customWidth="1"/>
    <x:col min="51" max="51" width="34" hidden="0" customWidth="1"/>
  </x:cols>
  <x:sheetData>
    <x:row r="1" ht="42" customHeight="1">
      <x:c r="A1" s="102" t="str">
        <x:v>Prospect ID</x:v>
      </x:c>
      <x:c r="B1" s="102" t="str">
        <x:v>Company / Client Name</x:v>
      </x:c>
      <x:c r="C1" s="102" t="str">
        <x:v>Contact Person</x:v>
      </x:c>
      <x:c r="D1" s="102" t="str">
        <x:v>Job Title</x:v>
      </x:c>
      <x:c r="E1" s="102" t="str">
        <x:v>Website</x:v>
      </x:c>
      <x:c r="F1" s="102" t="str">
        <x:v>LinkedIn</x:v>
      </x:c>
      <x:c r="G1" s="102" t="str">
        <x:v>Facebook</x:v>
      </x:c>
      <x:c r="H1" s="102" t="str">
        <x:v>Instagram</x:v>
      </x:c>
      <x:c r="I1" s="102" t="str">
        <x:v>Email</x:v>
      </x:c>
      <x:c r="J1" s="102" t="str">
        <x:v>Industry</x:v>
      </x:c>
      <x:c r="K1" s="102" t="str">
        <x:v>Location</x:v>
      </x:c>
      <x:c r="L1" s="102" t="str">
        <x:v>Source</x:v>
      </x:c>
      <x:c r="M1" s="102" t="str">
        <x:v>Business Fit (0-2)</x:v>
      </x:c>
      <x:c r="N1" s="102" t="str">
        <x:v>Problem Fit (0-2)</x:v>
      </x:c>
      <x:c r="O1" s="102" t="str">
        <x:v>Service Fit (0-2)</x:v>
      </x:c>
      <x:c r="P1" s="102" t="str">
        <x:v>Decision-Maker Access (0-2)</x:v>
      </x:c>
      <x:c r="Q1" s="102" t="str">
        <x:v>Timing / Opportunity (0-2)</x:v>
      </x:c>
      <x:c r="R1" s="102" t="str">
        <x:v>Qualification Score</x:v>
      </x:c>
      <x:c r="S1" s="102" t="str">
        <x:v>Priority</x:v>
      </x:c>
      <x:c r="T1" s="102" t="str">
        <x:v>Problem Identified</x:v>
      </x:c>
      <x:c r="U1" s="102" t="str">
        <x:v>Opportunity Observed</x:v>
      </x:c>
      <x:c r="V1" s="102" t="str">
        <x:v>Potential Service</x:v>
      </x:c>
      <x:c r="W1" s="102" t="str">
        <x:v>What Does the Business Sell?</x:v>
      </x:c>
      <x:c r="X1" s="102" t="str">
        <x:v>Who Do They Serve?</x:v>
      </x:c>
      <x:c r="Y1" s="102" t="str">
        <x:v>What Did You Notice?</x:v>
      </x:c>
      <x:c r="Z1" s="102" t="str">
        <x:v>Recent Activity</x:v>
      </x:c>
      <x:c r="AA1" s="102" t="str">
        <x:v>Conversation Opener</x:v>
      </x:c>
      <x:c r="AB1" s="102" t="str">
        <x:v>Outreach Channel</x:v>
      </x:c>
      <x:c r="AC1" s="102" t="str">
        <x:v>Date Contacted</x:v>
      </x:c>
      <x:c r="AD1" s="102" t="str">
        <x:v>Message Used</x:v>
      </x:c>
      <x:c r="AE1" s="102" t="str">
        <x:v>CTA Used</x:v>
      </x:c>
      <x:c r="AF1" s="102" t="str">
        <x:v>Response Status</x:v>
      </x:c>
      <x:c r="AG1" s="102" t="str">
        <x:v>Follow-Up Date</x:v>
      </x:c>
      <x:c r="AH1" s="102" t="str">
        <x:v>Follow-Up Count</x:v>
      </x:c>
      <x:c r="AI1" s="102" t="str">
        <x:v>Opportunity Stage</x:v>
      </x:c>
      <x:c r="AJ1" s="102" t="str">
        <x:v>Discovery Call Date</x:v>
      </x:c>
      <x:c r="AK1" s="102" t="str">
        <x:v>Client Problem</x:v>
      </x:c>
      <x:c r="AL1" s="102" t="str">
        <x:v>Desired Outcome</x:v>
      </x:c>
      <x:c r="AM1" s="102" t="str">
        <x:v>Budget Discussed</x:v>
      </x:c>
      <x:c r="AN1" s="102" t="str">
        <x:v>Timeline</x:v>
      </x:c>
      <x:c r="AO1" s="102" t="str">
        <x:v>Decision Maker</x:v>
      </x:c>
      <x:c r="AP1" s="102" t="str">
        <x:v>Next Step</x:v>
      </x:c>
      <x:c r="AQ1" s="102" t="str">
        <x:v>Proposal Sent Date</x:v>
      </x:c>
      <x:c r="AR1" s="102" t="str">
        <x:v>Offer</x:v>
      </x:c>
      <x:c r="AS1" s="102" t="str">
        <x:v>Price</x:v>
      </x:c>
      <x:c r="AT1" s="102" t="str">
        <x:v>Engagement Type</x:v>
      </x:c>
      <x:c r="AU1" s="102" t="str">
        <x:v>Proposal Follow-Up Date</x:v>
      </x:c>
      <x:c r="AV1" s="102" t="str">
        <x:v>Proposal Status</x:v>
      </x:c>
      <x:c r="AW1" s="102" t="str">
        <x:v>Loss Reason</x:v>
      </x:c>
      <x:c r="AX1" s="102" t="str">
        <x:v>Pipeline Value</x:v>
      </x:c>
      <x:c r="AY1" s="102" t="str">
        <x:v>Notes</x:v>
      </x:c>
    </x:row>
    <x:row r="2">
      <x:c r="A2" s="103" t="str">
        <x:f>IF(B2="","",ROW()-1)</x:f>
      </x:c>
      <x:c r="B2" s="103"/>
      <x:c r="C2" s="103"/>
      <x:c r="D2" s="103"/>
      <x:c r="E2" s="103"/>
      <x:c r="F2" s="103"/>
      <x:c r="G2" s="103"/>
      <x:c r="H2" s="103"/>
      <x:c r="I2" s="103"/>
      <x:c r="J2" s="103"/>
      <x:c r="K2" s="103"/>
      <x:c r="L2" s="103"/>
      <x:c r="M2" s="103"/>
      <x:c r="N2" s="103"/>
      <x:c r="O2" s="103"/>
      <x:c r="P2" s="103"/>
      <x:c r="Q2" s="103"/>
      <x:c r="R2" s="103" t="str">
        <x:f>IF(B2="","",SUM(M2:Q2))</x:f>
      </x:c>
      <x:c r="S2" s="103" t="str">
        <x:f>IF(R2="","",IF(R2&gt;=8,"High Priority",IF(R2&gt;=5,"Worth Pursuing",IF(R2&gt;=3,"Low Priority","Do Not Pursue Yet"))))</x:f>
      </x:c>
      <x:c r="T2" s="103"/>
      <x:c r="U2" s="103"/>
      <x:c r="V2" s="103"/>
      <x:c r="W2" s="103"/>
      <x:c r="X2" s="103"/>
      <x:c r="Y2" s="103"/>
      <x:c r="Z2" s="103"/>
      <x:c r="AA2" s="103"/>
      <x:c r="AB2" s="103"/>
      <x:c r="AC2" s="104"/>
      <x:c r="AD2" s="103"/>
      <x:c r="AE2" s="103"/>
      <x:c r="AF2" s="103"/>
      <x:c r="AG2" s="104"/>
      <x:c r="AH2" s="103"/>
      <x:c r="AI2" s="103"/>
      <x:c r="AJ2" s="104"/>
      <x:c r="AK2" s="103"/>
      <x:c r="AL2" s="103"/>
      <x:c r="AM2" s="103"/>
      <x:c r="AN2" s="103"/>
      <x:c r="AO2" s="103"/>
      <x:c r="AP2" s="103"/>
      <x:c r="AQ2" s="104"/>
      <x:c r="AR2" s="103"/>
      <x:c r="AS2" s="105"/>
      <x:c r="AT2" s="103"/>
      <x:c r="AU2" s="104"/>
      <x:c r="AV2" s="103"/>
      <x:c r="AW2" s="103"/>
      <x:c r="AX2" s="105" t="n">
        <x:f>IF(OR(AI2="Proposal",AI2="Negotiation",AI2="Won"),AS2,0)</x:f>
        <x:v>0</x:v>
      </x:c>
      <x:c r="AY2" s="103"/>
    </x:row>
    <x:row r="3">
      <x:c r="A3" s="103" t="str">
        <x:f>IF(B3="","",ROW()-1)</x:f>
      </x:c>
      <x:c r="B3" s="103"/>
      <x:c r="C3" s="103"/>
      <x:c r="D3" s="103"/>
      <x:c r="E3" s="103"/>
      <x:c r="F3" s="103"/>
      <x:c r="G3" s="103"/>
      <x:c r="H3" s="103"/>
      <x:c r="I3" s="103"/>
      <x:c r="J3" s="103"/>
      <x:c r="K3" s="103"/>
      <x:c r="L3" s="103"/>
      <x:c r="M3" s="103"/>
      <x:c r="N3" s="103"/>
      <x:c r="O3" s="103"/>
      <x:c r="P3" s="103"/>
      <x:c r="Q3" s="103"/>
      <x:c r="R3" s="103" t="str">
        <x:f>IF(B3="","",SUM(M3:Q3))</x:f>
      </x:c>
      <x:c r="S3" s="103" t="str">
        <x:f>IF(R3="","",IF(R3&gt;=8,"High Priority",IF(R3&gt;=5,"Worth Pursuing",IF(R3&gt;=3,"Low Priority","Do Not Pursue Yet"))))</x:f>
      </x:c>
      <x:c r="T3" s="103"/>
      <x:c r="U3" s="103"/>
      <x:c r="V3" s="103"/>
      <x:c r="W3" s="103"/>
      <x:c r="X3" s="103"/>
      <x:c r="Y3" s="103"/>
      <x:c r="Z3" s="103"/>
      <x:c r="AA3" s="103"/>
      <x:c r="AB3" s="103"/>
      <x:c r="AC3" s="104"/>
      <x:c r="AD3" s="103"/>
      <x:c r="AE3" s="103"/>
      <x:c r="AF3" s="103"/>
      <x:c r="AG3" s="104"/>
      <x:c r="AH3" s="103"/>
      <x:c r="AI3" s="103"/>
      <x:c r="AJ3" s="104"/>
      <x:c r="AK3" s="103"/>
      <x:c r="AL3" s="103"/>
      <x:c r="AM3" s="103"/>
      <x:c r="AN3" s="103"/>
      <x:c r="AO3" s="103"/>
      <x:c r="AP3" s="103"/>
      <x:c r="AQ3" s="104"/>
      <x:c r="AR3" s="103"/>
      <x:c r="AS3" s="105"/>
      <x:c r="AT3" s="103"/>
      <x:c r="AU3" s="104"/>
      <x:c r="AV3" s="103"/>
      <x:c r="AW3" s="103"/>
      <x:c r="AX3" s="105" t="n">
        <x:f>IF(OR(AI3="Proposal",AI3="Negotiation",AI3="Won"),AS3,0)</x:f>
        <x:v>0</x:v>
      </x:c>
      <x:c r="AY3" s="103"/>
    </x:row>
    <x:row r="4">
      <x:c r="A4" s="103" t="str">
        <x:f>IF(B4="","",ROW()-1)</x:f>
      </x:c>
      <x:c r="B4" s="103"/>
      <x:c r="C4" s="103"/>
      <x:c r="D4" s="103"/>
      <x:c r="E4" s="103"/>
      <x:c r="F4" s="103"/>
      <x:c r="G4" s="103"/>
      <x:c r="H4" s="103"/>
      <x:c r="I4" s="103"/>
      <x:c r="J4" s="103"/>
      <x:c r="K4" s="103"/>
      <x:c r="L4" s="103"/>
      <x:c r="M4" s="103"/>
      <x:c r="N4" s="103"/>
      <x:c r="O4" s="103"/>
      <x:c r="P4" s="103"/>
      <x:c r="Q4" s="103"/>
      <x:c r="R4" s="103" t="str">
        <x:f>IF(B4="","",SUM(M4:Q4))</x:f>
      </x:c>
      <x:c r="S4" s="103" t="str">
        <x:f>IF(R4="","",IF(R4&gt;=8,"High Priority",IF(R4&gt;=5,"Worth Pursuing",IF(R4&gt;=3,"Low Priority","Do Not Pursue Yet"))))</x:f>
      </x:c>
      <x:c r="T4" s="103"/>
      <x:c r="U4" s="103"/>
      <x:c r="V4" s="103"/>
      <x:c r="W4" s="103"/>
      <x:c r="X4" s="103"/>
      <x:c r="Y4" s="103"/>
      <x:c r="Z4" s="103"/>
      <x:c r="AA4" s="103"/>
      <x:c r="AB4" s="103"/>
      <x:c r="AC4" s="104"/>
      <x:c r="AD4" s="103"/>
      <x:c r="AE4" s="103"/>
      <x:c r="AF4" s="103"/>
      <x:c r="AG4" s="104"/>
      <x:c r="AH4" s="103"/>
      <x:c r="AI4" s="103"/>
      <x:c r="AJ4" s="104"/>
      <x:c r="AK4" s="103"/>
      <x:c r="AL4" s="103"/>
      <x:c r="AM4" s="103"/>
      <x:c r="AN4" s="103"/>
      <x:c r="AO4" s="103"/>
      <x:c r="AP4" s="103"/>
      <x:c r="AQ4" s="104"/>
      <x:c r="AR4" s="103"/>
      <x:c r="AS4" s="105"/>
      <x:c r="AT4" s="103"/>
      <x:c r="AU4" s="104"/>
      <x:c r="AV4" s="103"/>
      <x:c r="AW4" s="103"/>
      <x:c r="AX4" s="105" t="n">
        <x:f>IF(OR(AI4="Proposal",AI4="Negotiation",AI4="Won"),AS4,0)</x:f>
        <x:v>0</x:v>
      </x:c>
      <x:c r="AY4" s="103"/>
    </x:row>
    <x:row r="5">
      <x:c r="A5" s="103" t="str">
        <x:f>IF(B5="","",ROW()-1)</x:f>
      </x:c>
      <x:c r="B5" s="103"/>
      <x:c r="C5" s="103"/>
      <x:c r="D5" s="103"/>
      <x:c r="E5" s="103"/>
      <x:c r="F5" s="103"/>
      <x:c r="G5" s="103"/>
      <x:c r="H5" s="103"/>
      <x:c r="I5" s="103"/>
      <x:c r="J5" s="103"/>
      <x:c r="K5" s="103"/>
      <x:c r="L5" s="103"/>
      <x:c r="M5" s="103"/>
      <x:c r="N5" s="103"/>
      <x:c r="O5" s="103"/>
      <x:c r="P5" s="103"/>
      <x:c r="Q5" s="103"/>
      <x:c r="R5" s="103" t="str">
        <x:f>IF(B5="","",SUM(M5:Q5))</x:f>
      </x:c>
      <x:c r="S5" s="103" t="str">
        <x:f>IF(R5="","",IF(R5&gt;=8,"High Priority",IF(R5&gt;=5,"Worth Pursuing",IF(R5&gt;=3,"Low Priority","Do Not Pursue Yet"))))</x:f>
      </x:c>
      <x:c r="T5" s="103"/>
      <x:c r="U5" s="103"/>
      <x:c r="V5" s="103"/>
      <x:c r="W5" s="103"/>
      <x:c r="X5" s="103"/>
      <x:c r="Y5" s="103"/>
      <x:c r="Z5" s="103"/>
      <x:c r="AA5" s="103"/>
      <x:c r="AB5" s="103"/>
      <x:c r="AC5" s="104"/>
      <x:c r="AD5" s="103"/>
      <x:c r="AE5" s="103"/>
      <x:c r="AF5" s="103"/>
      <x:c r="AG5" s="104"/>
      <x:c r="AH5" s="103"/>
      <x:c r="AI5" s="103"/>
      <x:c r="AJ5" s="104"/>
      <x:c r="AK5" s="103"/>
      <x:c r="AL5" s="103"/>
      <x:c r="AM5" s="103"/>
      <x:c r="AN5" s="103"/>
      <x:c r="AO5" s="103"/>
      <x:c r="AP5" s="103"/>
      <x:c r="AQ5" s="104"/>
      <x:c r="AR5" s="103"/>
      <x:c r="AS5" s="105"/>
      <x:c r="AT5" s="103"/>
      <x:c r="AU5" s="104"/>
      <x:c r="AV5" s="103"/>
      <x:c r="AW5" s="103"/>
      <x:c r="AX5" s="105" t="n">
        <x:f>IF(OR(AI5="Proposal",AI5="Negotiation",AI5="Won"),AS5,0)</x:f>
        <x:v>0</x:v>
      </x:c>
      <x:c r="AY5" s="103"/>
    </x:row>
    <x:row r="6">
      <x:c r="A6" s="103" t="str">
        <x:f>IF(B6="","",ROW()-1)</x:f>
      </x:c>
      <x:c r="B6" s="103"/>
      <x:c r="C6" s="103"/>
      <x:c r="D6" s="103"/>
      <x:c r="E6" s="103"/>
      <x:c r="F6" s="103"/>
      <x:c r="G6" s="103"/>
      <x:c r="H6" s="103"/>
      <x:c r="I6" s="103"/>
      <x:c r="J6" s="103"/>
      <x:c r="K6" s="103"/>
      <x:c r="L6" s="103"/>
      <x:c r="M6" s="103"/>
      <x:c r="N6" s="103"/>
      <x:c r="O6" s="103"/>
      <x:c r="P6" s="103"/>
      <x:c r="Q6" s="103"/>
      <x:c r="R6" s="103" t="str">
        <x:f>IF(B6="","",SUM(M6:Q6))</x:f>
      </x:c>
      <x:c r="S6" s="103" t="str">
        <x:f>IF(R6="","",IF(R6&gt;=8,"High Priority",IF(R6&gt;=5,"Worth Pursuing",IF(R6&gt;=3,"Low Priority","Do Not Pursue Yet"))))</x:f>
      </x:c>
      <x:c r="T6" s="103"/>
      <x:c r="U6" s="103"/>
      <x:c r="V6" s="103"/>
      <x:c r="W6" s="103"/>
      <x:c r="X6" s="103"/>
      <x:c r="Y6" s="103"/>
      <x:c r="Z6" s="103"/>
      <x:c r="AA6" s="103"/>
      <x:c r="AB6" s="103"/>
      <x:c r="AC6" s="104"/>
      <x:c r="AD6" s="103"/>
      <x:c r="AE6" s="103"/>
      <x:c r="AF6" s="103"/>
      <x:c r="AG6" s="104"/>
      <x:c r="AH6" s="103"/>
      <x:c r="AI6" s="103"/>
      <x:c r="AJ6" s="104"/>
      <x:c r="AK6" s="103"/>
      <x:c r="AL6" s="103"/>
      <x:c r="AM6" s="103"/>
      <x:c r="AN6" s="103"/>
      <x:c r="AO6" s="103"/>
      <x:c r="AP6" s="103"/>
      <x:c r="AQ6" s="104"/>
      <x:c r="AR6" s="103"/>
      <x:c r="AS6" s="105"/>
      <x:c r="AT6" s="103"/>
      <x:c r="AU6" s="104"/>
      <x:c r="AV6" s="103"/>
      <x:c r="AW6" s="103"/>
      <x:c r="AX6" s="105" t="n">
        <x:f>IF(OR(AI6="Proposal",AI6="Negotiation",AI6="Won"),AS6,0)</x:f>
        <x:v>0</x:v>
      </x:c>
      <x:c r="AY6" s="103"/>
    </x:row>
    <x:row r="7">
      <x:c r="A7" s="103" t="str">
        <x:f>IF(B7="","",ROW()-1)</x:f>
      </x:c>
      <x:c r="B7" s="103"/>
      <x:c r="C7" s="103"/>
      <x:c r="D7" s="103"/>
      <x:c r="E7" s="103"/>
      <x:c r="F7" s="103"/>
      <x:c r="G7" s="103"/>
      <x:c r="H7" s="103"/>
      <x:c r="I7" s="103"/>
      <x:c r="J7" s="103"/>
      <x:c r="K7" s="103"/>
      <x:c r="L7" s="103"/>
      <x:c r="M7" s="103"/>
      <x:c r="N7" s="103"/>
      <x:c r="O7" s="103"/>
      <x:c r="P7" s="103"/>
      <x:c r="Q7" s="103"/>
      <x:c r="R7" s="103" t="str">
        <x:f>IF(B7="","",SUM(M7:Q7))</x:f>
      </x:c>
      <x:c r="S7" s="103" t="str">
        <x:f>IF(R7="","",IF(R7&gt;=8,"High Priority",IF(R7&gt;=5,"Worth Pursuing",IF(R7&gt;=3,"Low Priority","Do Not Pursue Yet"))))</x:f>
      </x:c>
      <x:c r="T7" s="103"/>
      <x:c r="U7" s="103"/>
      <x:c r="V7" s="103"/>
      <x:c r="W7" s="103"/>
      <x:c r="X7" s="103"/>
      <x:c r="Y7" s="103"/>
      <x:c r="Z7" s="103"/>
      <x:c r="AA7" s="103"/>
      <x:c r="AB7" s="103"/>
      <x:c r="AC7" s="104"/>
      <x:c r="AD7" s="103"/>
      <x:c r="AE7" s="103"/>
      <x:c r="AF7" s="103"/>
      <x:c r="AG7" s="104"/>
      <x:c r="AH7" s="103"/>
      <x:c r="AI7" s="103"/>
      <x:c r="AJ7" s="104"/>
      <x:c r="AK7" s="103"/>
      <x:c r="AL7" s="103"/>
      <x:c r="AM7" s="103"/>
      <x:c r="AN7" s="103"/>
      <x:c r="AO7" s="103"/>
      <x:c r="AP7" s="103"/>
      <x:c r="AQ7" s="104"/>
      <x:c r="AR7" s="103"/>
      <x:c r="AS7" s="105"/>
      <x:c r="AT7" s="103"/>
      <x:c r="AU7" s="104"/>
      <x:c r="AV7" s="103"/>
      <x:c r="AW7" s="103"/>
      <x:c r="AX7" s="105" t="n">
        <x:f>IF(OR(AI7="Proposal",AI7="Negotiation",AI7="Won"),AS7,0)</x:f>
        <x:v>0</x:v>
      </x:c>
      <x:c r="AY7" s="103"/>
    </x:row>
    <x:row r="8">
      <x:c r="A8" s="103" t="str">
        <x:f>IF(B8="","",ROW()-1)</x:f>
      </x:c>
      <x:c r="B8" s="103"/>
      <x:c r="C8" s="103"/>
      <x:c r="D8" s="103"/>
      <x:c r="E8" s="103"/>
      <x:c r="F8" s="103"/>
      <x:c r="G8" s="103"/>
      <x:c r="H8" s="103"/>
      <x:c r="I8" s="103"/>
      <x:c r="J8" s="103"/>
      <x:c r="K8" s="103"/>
      <x:c r="L8" s="103"/>
      <x:c r="M8" s="103"/>
      <x:c r="N8" s="103"/>
      <x:c r="O8" s="103"/>
      <x:c r="P8" s="103"/>
      <x:c r="Q8" s="103"/>
      <x:c r="R8" s="103" t="str">
        <x:f>IF(B8="","",SUM(M8:Q8))</x:f>
      </x:c>
      <x:c r="S8" s="103" t="str">
        <x:f>IF(R8="","",IF(R8&gt;=8,"High Priority",IF(R8&gt;=5,"Worth Pursuing",IF(R8&gt;=3,"Low Priority","Do Not Pursue Yet"))))</x:f>
      </x:c>
      <x:c r="T8" s="103"/>
      <x:c r="U8" s="103"/>
      <x:c r="V8" s="103"/>
      <x:c r="W8" s="103"/>
      <x:c r="X8" s="103"/>
      <x:c r="Y8" s="103"/>
      <x:c r="Z8" s="103"/>
      <x:c r="AA8" s="103"/>
      <x:c r="AB8" s="103"/>
      <x:c r="AC8" s="104"/>
      <x:c r="AD8" s="103"/>
      <x:c r="AE8" s="103"/>
      <x:c r="AF8" s="103"/>
      <x:c r="AG8" s="104"/>
      <x:c r="AH8" s="103"/>
      <x:c r="AI8" s="103"/>
      <x:c r="AJ8" s="104"/>
      <x:c r="AK8" s="103"/>
      <x:c r="AL8" s="103"/>
      <x:c r="AM8" s="103"/>
      <x:c r="AN8" s="103"/>
      <x:c r="AO8" s="103"/>
      <x:c r="AP8" s="103"/>
      <x:c r="AQ8" s="104"/>
      <x:c r="AR8" s="103"/>
      <x:c r="AS8" s="105"/>
      <x:c r="AT8" s="103"/>
      <x:c r="AU8" s="104"/>
      <x:c r="AV8" s="103"/>
      <x:c r="AW8" s="103"/>
      <x:c r="AX8" s="105" t="n">
        <x:f>IF(OR(AI8="Proposal",AI8="Negotiation",AI8="Won"),AS8,0)</x:f>
        <x:v>0</x:v>
      </x:c>
      <x:c r="AY8" s="103"/>
    </x:row>
    <x:row r="9">
      <x:c r="A9" s="103" t="str">
        <x:f>IF(B9="","",ROW()-1)</x:f>
      </x:c>
      <x:c r="B9" s="103"/>
      <x:c r="C9" s="103"/>
      <x:c r="D9" s="103"/>
      <x:c r="E9" s="103"/>
      <x:c r="F9" s="103"/>
      <x:c r="G9" s="103"/>
      <x:c r="H9" s="103"/>
      <x:c r="I9" s="103"/>
      <x:c r="J9" s="103"/>
      <x:c r="K9" s="103"/>
      <x:c r="L9" s="103"/>
      <x:c r="M9" s="103"/>
      <x:c r="N9" s="103"/>
      <x:c r="O9" s="103"/>
      <x:c r="P9" s="103"/>
      <x:c r="Q9" s="103"/>
      <x:c r="R9" s="103" t="str">
        <x:f>IF(B9="","",SUM(M9:Q9))</x:f>
      </x:c>
      <x:c r="S9" s="103" t="str">
        <x:f>IF(R9="","",IF(R9&gt;=8,"High Priority",IF(R9&gt;=5,"Worth Pursuing",IF(R9&gt;=3,"Low Priority","Do Not Pursue Yet"))))</x:f>
      </x:c>
      <x:c r="T9" s="103"/>
      <x:c r="U9" s="103"/>
      <x:c r="V9" s="103"/>
      <x:c r="W9" s="103"/>
      <x:c r="X9" s="103"/>
      <x:c r="Y9" s="103"/>
      <x:c r="Z9" s="103"/>
      <x:c r="AA9" s="103"/>
      <x:c r="AB9" s="103"/>
      <x:c r="AC9" s="104"/>
      <x:c r="AD9" s="103"/>
      <x:c r="AE9" s="103"/>
      <x:c r="AF9" s="103"/>
      <x:c r="AG9" s="104"/>
      <x:c r="AH9" s="103"/>
      <x:c r="AI9" s="103"/>
      <x:c r="AJ9" s="104"/>
      <x:c r="AK9" s="103"/>
      <x:c r="AL9" s="103"/>
      <x:c r="AM9" s="103"/>
      <x:c r="AN9" s="103"/>
      <x:c r="AO9" s="103"/>
      <x:c r="AP9" s="103"/>
      <x:c r="AQ9" s="104"/>
      <x:c r="AR9" s="103"/>
      <x:c r="AS9" s="105"/>
      <x:c r="AT9" s="103"/>
      <x:c r="AU9" s="104"/>
      <x:c r="AV9" s="103"/>
      <x:c r="AW9" s="103"/>
      <x:c r="AX9" s="105" t="n">
        <x:f>IF(OR(AI9="Proposal",AI9="Negotiation",AI9="Won"),AS9,0)</x:f>
        <x:v>0</x:v>
      </x:c>
      <x:c r="AY9" s="103"/>
    </x:row>
    <x:row r="10">
      <x:c r="A10" s="103" t="str">
        <x:f>IF(B10="","",ROW()-1)</x:f>
      </x:c>
      <x:c r="B10" s="103"/>
      <x:c r="C10" s="103"/>
      <x:c r="D10" s="103"/>
      <x:c r="E10" s="103"/>
      <x:c r="F10" s="103"/>
      <x:c r="G10" s="103"/>
      <x:c r="H10" s="103"/>
      <x:c r="I10" s="103"/>
      <x:c r="J10" s="103"/>
      <x:c r="K10" s="103"/>
      <x:c r="L10" s="103"/>
      <x:c r="M10" s="103"/>
      <x:c r="N10" s="103"/>
      <x:c r="O10" s="103"/>
      <x:c r="P10" s="103"/>
      <x:c r="Q10" s="103"/>
      <x:c r="R10" s="103" t="str">
        <x:f>IF(B10="","",SUM(M10:Q10))</x:f>
      </x:c>
      <x:c r="S10" s="103" t="str">
        <x:f>IF(R10="","",IF(R10&gt;=8,"High Priority",IF(R10&gt;=5,"Worth Pursuing",IF(R10&gt;=3,"Low Priority","Do Not Pursue Yet"))))</x:f>
      </x:c>
      <x:c r="T10" s="103"/>
      <x:c r="U10" s="103"/>
      <x:c r="V10" s="103"/>
      <x:c r="W10" s="103"/>
      <x:c r="X10" s="103"/>
      <x:c r="Y10" s="103"/>
      <x:c r="Z10" s="103"/>
      <x:c r="AA10" s="103"/>
      <x:c r="AB10" s="103"/>
      <x:c r="AC10" s="104"/>
      <x:c r="AD10" s="103"/>
      <x:c r="AE10" s="103"/>
      <x:c r="AF10" s="103"/>
      <x:c r="AG10" s="104"/>
      <x:c r="AH10" s="103"/>
      <x:c r="AI10" s="103"/>
      <x:c r="AJ10" s="104"/>
      <x:c r="AK10" s="103"/>
      <x:c r="AL10" s="103"/>
      <x:c r="AM10" s="103"/>
      <x:c r="AN10" s="103"/>
      <x:c r="AO10" s="103"/>
      <x:c r="AP10" s="103"/>
      <x:c r="AQ10" s="104"/>
      <x:c r="AR10" s="103"/>
      <x:c r="AS10" s="105"/>
      <x:c r="AT10" s="103"/>
      <x:c r="AU10" s="104"/>
      <x:c r="AV10" s="103"/>
      <x:c r="AW10" s="103"/>
      <x:c r="AX10" s="105" t="n">
        <x:f>IF(OR(AI10="Proposal",AI10="Negotiation",AI10="Won"),AS10,0)</x:f>
        <x:v>0</x:v>
      </x:c>
      <x:c r="AY10" s="103"/>
    </x:row>
    <x:row r="11">
      <x:c r="A11" s="103" t="str">
        <x:f>IF(B11="","",ROW()-1)</x:f>
      </x:c>
      <x:c r="B11" s="103"/>
      <x:c r="C11" s="103"/>
      <x:c r="D11" s="103"/>
      <x:c r="E11" s="103"/>
      <x:c r="F11" s="103"/>
      <x:c r="G11" s="103"/>
      <x:c r="H11" s="103"/>
      <x:c r="I11" s="103"/>
      <x:c r="J11" s="103"/>
      <x:c r="K11" s="103"/>
      <x:c r="L11" s="103"/>
      <x:c r="M11" s="103"/>
      <x:c r="N11" s="103"/>
      <x:c r="O11" s="103"/>
      <x:c r="P11" s="103"/>
      <x:c r="Q11" s="103"/>
      <x:c r="R11" s="103" t="str">
        <x:f>IF(B11="","",SUM(M11:Q11))</x:f>
      </x:c>
      <x:c r="S11" s="103" t="str">
        <x:f>IF(R11="","",IF(R11&gt;=8,"High Priority",IF(R11&gt;=5,"Worth Pursuing",IF(R11&gt;=3,"Low Priority","Do Not Pursue Yet"))))</x:f>
      </x:c>
      <x:c r="T11" s="103"/>
      <x:c r="U11" s="103"/>
      <x:c r="V11" s="103"/>
      <x:c r="W11" s="103"/>
      <x:c r="X11" s="103"/>
      <x:c r="Y11" s="103"/>
      <x:c r="Z11" s="103"/>
      <x:c r="AA11" s="103"/>
      <x:c r="AB11" s="103"/>
      <x:c r="AC11" s="104"/>
      <x:c r="AD11" s="103"/>
      <x:c r="AE11" s="103"/>
      <x:c r="AF11" s="103"/>
      <x:c r="AG11" s="104"/>
      <x:c r="AH11" s="103"/>
      <x:c r="AI11" s="103"/>
      <x:c r="AJ11" s="104"/>
      <x:c r="AK11" s="103"/>
      <x:c r="AL11" s="103"/>
      <x:c r="AM11" s="103"/>
      <x:c r="AN11" s="103"/>
      <x:c r="AO11" s="103"/>
      <x:c r="AP11" s="103"/>
      <x:c r="AQ11" s="104"/>
      <x:c r="AR11" s="103"/>
      <x:c r="AS11" s="105"/>
      <x:c r="AT11" s="103"/>
      <x:c r="AU11" s="104"/>
      <x:c r="AV11" s="103"/>
      <x:c r="AW11" s="103"/>
      <x:c r="AX11" s="105" t="n">
        <x:f>IF(OR(AI11="Proposal",AI11="Negotiation",AI11="Won"),AS11,0)</x:f>
        <x:v>0</x:v>
      </x:c>
      <x:c r="AY11" s="103"/>
    </x:row>
    <x:row r="12">
      <x:c r="A12" s="103" t="str">
        <x:f>IF(B12="","",ROW()-1)</x:f>
      </x:c>
      <x:c r="B12" s="103"/>
      <x:c r="C12" s="103"/>
      <x:c r="D12" s="103"/>
      <x:c r="E12" s="103"/>
      <x:c r="F12" s="103"/>
      <x:c r="G12" s="103"/>
      <x:c r="H12" s="103"/>
      <x:c r="I12" s="103"/>
      <x:c r="J12" s="103"/>
      <x:c r="K12" s="103"/>
      <x:c r="L12" s="103"/>
      <x:c r="M12" s="103"/>
      <x:c r="N12" s="103"/>
      <x:c r="O12" s="103"/>
      <x:c r="P12" s="103"/>
      <x:c r="Q12" s="103"/>
      <x:c r="R12" s="103" t="str">
        <x:f>IF(B12="","",SUM(M12:Q12))</x:f>
      </x:c>
      <x:c r="S12" s="103" t="str">
        <x:f>IF(R12="","",IF(R12&gt;=8,"High Priority",IF(R12&gt;=5,"Worth Pursuing",IF(R12&gt;=3,"Low Priority","Do Not Pursue Yet"))))</x:f>
      </x:c>
      <x:c r="T12" s="103"/>
      <x:c r="U12" s="103"/>
      <x:c r="V12" s="103"/>
      <x:c r="W12" s="103"/>
      <x:c r="X12" s="103"/>
      <x:c r="Y12" s="103"/>
      <x:c r="Z12" s="103"/>
      <x:c r="AA12" s="103"/>
      <x:c r="AB12" s="103"/>
      <x:c r="AC12" s="104"/>
      <x:c r="AD12" s="103"/>
      <x:c r="AE12" s="103"/>
      <x:c r="AF12" s="103"/>
      <x:c r="AG12" s="104"/>
      <x:c r="AH12" s="103"/>
      <x:c r="AI12" s="103"/>
      <x:c r="AJ12" s="104"/>
      <x:c r="AK12" s="103"/>
      <x:c r="AL12" s="103"/>
      <x:c r="AM12" s="103"/>
      <x:c r="AN12" s="103"/>
      <x:c r="AO12" s="103"/>
      <x:c r="AP12" s="103"/>
      <x:c r="AQ12" s="104"/>
      <x:c r="AR12" s="103"/>
      <x:c r="AS12" s="105"/>
      <x:c r="AT12" s="103"/>
      <x:c r="AU12" s="104"/>
      <x:c r="AV12" s="103"/>
      <x:c r="AW12" s="103"/>
      <x:c r="AX12" s="105" t="n">
        <x:f>IF(OR(AI12="Proposal",AI12="Negotiation",AI12="Won"),AS12,0)</x:f>
        <x:v>0</x:v>
      </x:c>
      <x:c r="AY12" s="103"/>
    </x:row>
    <x:row r="13">
      <x:c r="A13" s="103" t="str">
        <x:f>IF(B13="","",ROW()-1)</x:f>
      </x:c>
      <x:c r="B13" s="103"/>
      <x:c r="C13" s="103"/>
      <x:c r="D13" s="103"/>
      <x:c r="E13" s="103"/>
      <x:c r="F13" s="103"/>
      <x:c r="G13" s="103"/>
      <x:c r="H13" s="103"/>
      <x:c r="I13" s="103"/>
      <x:c r="J13" s="103"/>
      <x:c r="K13" s="103"/>
      <x:c r="L13" s="103"/>
      <x:c r="M13" s="103"/>
      <x:c r="N13" s="103"/>
      <x:c r="O13" s="103"/>
      <x:c r="P13" s="103"/>
      <x:c r="Q13" s="103"/>
      <x:c r="R13" s="103" t="str">
        <x:f>IF(B13="","",SUM(M13:Q13))</x:f>
      </x:c>
      <x:c r="S13" s="103" t="str">
        <x:f>IF(R13="","",IF(R13&gt;=8,"High Priority",IF(R13&gt;=5,"Worth Pursuing",IF(R13&gt;=3,"Low Priority","Do Not Pursue Yet"))))</x:f>
      </x:c>
      <x:c r="T13" s="103"/>
      <x:c r="U13" s="103"/>
      <x:c r="V13" s="103"/>
      <x:c r="W13" s="103"/>
      <x:c r="X13" s="103"/>
      <x:c r="Y13" s="103"/>
      <x:c r="Z13" s="103"/>
      <x:c r="AA13" s="103"/>
      <x:c r="AB13" s="103"/>
      <x:c r="AC13" s="104"/>
      <x:c r="AD13" s="103"/>
      <x:c r="AE13" s="103"/>
      <x:c r="AF13" s="103"/>
      <x:c r="AG13" s="104"/>
      <x:c r="AH13" s="103"/>
      <x:c r="AI13" s="103"/>
      <x:c r="AJ13" s="104"/>
      <x:c r="AK13" s="103"/>
      <x:c r="AL13" s="103"/>
      <x:c r="AM13" s="103"/>
      <x:c r="AN13" s="103"/>
      <x:c r="AO13" s="103"/>
      <x:c r="AP13" s="103"/>
      <x:c r="AQ13" s="104"/>
      <x:c r="AR13" s="103"/>
      <x:c r="AS13" s="105"/>
      <x:c r="AT13" s="103"/>
      <x:c r="AU13" s="104"/>
      <x:c r="AV13" s="103"/>
      <x:c r="AW13" s="103"/>
      <x:c r="AX13" s="105" t="n">
        <x:f>IF(OR(AI13="Proposal",AI13="Negotiation",AI13="Won"),AS13,0)</x:f>
        <x:v>0</x:v>
      </x:c>
      <x:c r="AY13" s="103"/>
    </x:row>
    <x:row r="14">
      <x:c r="A14" s="103" t="str">
        <x:f>IF(B14="","",ROW()-1)</x:f>
      </x:c>
      <x:c r="B14" s="103"/>
      <x:c r="C14" s="103"/>
      <x:c r="D14" s="103"/>
      <x:c r="E14" s="103"/>
      <x:c r="F14" s="103"/>
      <x:c r="G14" s="103"/>
      <x:c r="H14" s="103"/>
      <x:c r="I14" s="103"/>
      <x:c r="J14" s="103"/>
      <x:c r="K14" s="103"/>
      <x:c r="L14" s="103"/>
      <x:c r="M14" s="103"/>
      <x:c r="N14" s="103"/>
      <x:c r="O14" s="103"/>
      <x:c r="P14" s="103"/>
      <x:c r="Q14" s="103"/>
      <x:c r="R14" s="103" t="str">
        <x:f>IF(B14="","",SUM(M14:Q14))</x:f>
      </x:c>
      <x:c r="S14" s="103" t="str">
        <x:f>IF(R14="","",IF(R14&gt;=8,"High Priority",IF(R14&gt;=5,"Worth Pursuing",IF(R14&gt;=3,"Low Priority","Do Not Pursue Yet"))))</x:f>
      </x:c>
      <x:c r="T14" s="103"/>
      <x:c r="U14" s="103"/>
      <x:c r="V14" s="103"/>
      <x:c r="W14" s="103"/>
      <x:c r="X14" s="103"/>
      <x:c r="Y14" s="103"/>
      <x:c r="Z14" s="103"/>
      <x:c r="AA14" s="103"/>
      <x:c r="AB14" s="103"/>
      <x:c r="AC14" s="104"/>
      <x:c r="AD14" s="103"/>
      <x:c r="AE14" s="103"/>
      <x:c r="AF14" s="103"/>
      <x:c r="AG14" s="104"/>
      <x:c r="AH14" s="103"/>
      <x:c r="AI14" s="103"/>
      <x:c r="AJ14" s="104"/>
      <x:c r="AK14" s="103"/>
      <x:c r="AL14" s="103"/>
      <x:c r="AM14" s="103"/>
      <x:c r="AN14" s="103"/>
      <x:c r="AO14" s="103"/>
      <x:c r="AP14" s="103"/>
      <x:c r="AQ14" s="104"/>
      <x:c r="AR14" s="103"/>
      <x:c r="AS14" s="105"/>
      <x:c r="AT14" s="103"/>
      <x:c r="AU14" s="104"/>
      <x:c r="AV14" s="103"/>
      <x:c r="AW14" s="103"/>
      <x:c r="AX14" s="105" t="n">
        <x:f>IF(OR(AI14="Proposal",AI14="Negotiation",AI14="Won"),AS14,0)</x:f>
        <x:v>0</x:v>
      </x:c>
      <x:c r="AY14" s="103"/>
    </x:row>
    <x:row r="15">
      <x:c r="A15" s="103" t="str">
        <x:f>IF(B15="","",ROW()-1)</x:f>
      </x:c>
      <x:c r="B15" s="103"/>
      <x:c r="C15" s="103"/>
      <x:c r="D15" s="103"/>
      <x:c r="E15" s="103"/>
      <x:c r="F15" s="103"/>
      <x:c r="G15" s="103"/>
      <x:c r="H15" s="103"/>
      <x:c r="I15" s="103"/>
      <x:c r="J15" s="103"/>
      <x:c r="K15" s="103"/>
      <x:c r="L15" s="103"/>
      <x:c r="M15" s="103"/>
      <x:c r="N15" s="103"/>
      <x:c r="O15" s="103"/>
      <x:c r="P15" s="103"/>
      <x:c r="Q15" s="103"/>
      <x:c r="R15" s="103" t="str">
        <x:f>IF(B15="","",SUM(M15:Q15))</x:f>
      </x:c>
      <x:c r="S15" s="103" t="str">
        <x:f>IF(R15="","",IF(R15&gt;=8,"High Priority",IF(R15&gt;=5,"Worth Pursuing",IF(R15&gt;=3,"Low Priority","Do Not Pursue Yet"))))</x:f>
      </x:c>
      <x:c r="T15" s="103"/>
      <x:c r="U15" s="103"/>
      <x:c r="V15" s="103"/>
      <x:c r="W15" s="103"/>
      <x:c r="X15" s="103"/>
      <x:c r="Y15" s="103"/>
      <x:c r="Z15" s="103"/>
      <x:c r="AA15" s="103"/>
      <x:c r="AB15" s="103"/>
      <x:c r="AC15" s="104"/>
      <x:c r="AD15" s="103"/>
      <x:c r="AE15" s="103"/>
      <x:c r="AF15" s="103"/>
      <x:c r="AG15" s="104"/>
      <x:c r="AH15" s="103"/>
      <x:c r="AI15" s="103"/>
      <x:c r="AJ15" s="104"/>
      <x:c r="AK15" s="103"/>
      <x:c r="AL15" s="103"/>
      <x:c r="AM15" s="103"/>
      <x:c r="AN15" s="103"/>
      <x:c r="AO15" s="103"/>
      <x:c r="AP15" s="103"/>
      <x:c r="AQ15" s="104"/>
      <x:c r="AR15" s="103"/>
      <x:c r="AS15" s="105"/>
      <x:c r="AT15" s="103"/>
      <x:c r="AU15" s="104"/>
      <x:c r="AV15" s="103"/>
      <x:c r="AW15" s="103"/>
      <x:c r="AX15" s="105" t="n">
        <x:f>IF(OR(AI15="Proposal",AI15="Negotiation",AI15="Won"),AS15,0)</x:f>
        <x:v>0</x:v>
      </x:c>
      <x:c r="AY15" s="103"/>
    </x:row>
    <x:row r="16">
      <x:c r="A16" s="103" t="str">
        <x:f>IF(B16="","",ROW()-1)</x:f>
      </x:c>
      <x:c r="B16" s="103"/>
      <x:c r="C16" s="103"/>
      <x:c r="D16" s="103"/>
      <x:c r="E16" s="103"/>
      <x:c r="F16" s="103"/>
      <x:c r="G16" s="103"/>
      <x:c r="H16" s="103"/>
      <x:c r="I16" s="103"/>
      <x:c r="J16" s="103"/>
      <x:c r="K16" s="103"/>
      <x:c r="L16" s="103"/>
      <x:c r="M16" s="103"/>
      <x:c r="N16" s="103"/>
      <x:c r="O16" s="103"/>
      <x:c r="P16" s="103"/>
      <x:c r="Q16" s="103"/>
      <x:c r="R16" s="103" t="str">
        <x:f>IF(B16="","",SUM(M16:Q16))</x:f>
      </x:c>
      <x:c r="S16" s="103" t="str">
        <x:f>IF(R16="","",IF(R16&gt;=8,"High Priority",IF(R16&gt;=5,"Worth Pursuing",IF(R16&gt;=3,"Low Priority","Do Not Pursue Yet"))))</x:f>
      </x:c>
      <x:c r="T16" s="103"/>
      <x:c r="U16" s="103"/>
      <x:c r="V16" s="103"/>
      <x:c r="W16" s="103"/>
      <x:c r="X16" s="103"/>
      <x:c r="Y16" s="103"/>
      <x:c r="Z16" s="103"/>
      <x:c r="AA16" s="103"/>
      <x:c r="AB16" s="103"/>
      <x:c r="AC16" s="104"/>
      <x:c r="AD16" s="103"/>
      <x:c r="AE16" s="103"/>
      <x:c r="AF16" s="103"/>
      <x:c r="AG16" s="104"/>
      <x:c r="AH16" s="103"/>
      <x:c r="AI16" s="103"/>
      <x:c r="AJ16" s="104"/>
      <x:c r="AK16" s="103"/>
      <x:c r="AL16" s="103"/>
      <x:c r="AM16" s="103"/>
      <x:c r="AN16" s="103"/>
      <x:c r="AO16" s="103"/>
      <x:c r="AP16" s="103"/>
      <x:c r="AQ16" s="104"/>
      <x:c r="AR16" s="103"/>
      <x:c r="AS16" s="105"/>
      <x:c r="AT16" s="103"/>
      <x:c r="AU16" s="104"/>
      <x:c r="AV16" s="103"/>
      <x:c r="AW16" s="103"/>
      <x:c r="AX16" s="105" t="n">
        <x:f>IF(OR(AI16="Proposal",AI16="Negotiation",AI16="Won"),AS16,0)</x:f>
        <x:v>0</x:v>
      </x:c>
      <x:c r="AY16" s="103"/>
    </x:row>
    <x:row r="17">
      <x:c r="A17" s="103" t="str">
        <x:f>IF(B17="","",ROW()-1)</x:f>
      </x:c>
      <x:c r="B17" s="103"/>
      <x:c r="C17" s="103"/>
      <x:c r="D17" s="103"/>
      <x:c r="E17" s="103"/>
      <x:c r="F17" s="103"/>
      <x:c r="G17" s="103"/>
      <x:c r="H17" s="103"/>
      <x:c r="I17" s="103"/>
      <x:c r="J17" s="103"/>
      <x:c r="K17" s="103"/>
      <x:c r="L17" s="103"/>
      <x:c r="M17" s="103"/>
      <x:c r="N17" s="103"/>
      <x:c r="O17" s="103"/>
      <x:c r="P17" s="103"/>
      <x:c r="Q17" s="103"/>
      <x:c r="R17" s="103" t="str">
        <x:f>IF(B17="","",SUM(M17:Q17))</x:f>
      </x:c>
      <x:c r="S17" s="103" t="str">
        <x:f>IF(R17="","",IF(R17&gt;=8,"High Priority",IF(R17&gt;=5,"Worth Pursuing",IF(R17&gt;=3,"Low Priority","Do Not Pursue Yet"))))</x:f>
      </x:c>
      <x:c r="T17" s="103"/>
      <x:c r="U17" s="103"/>
      <x:c r="V17" s="103"/>
      <x:c r="W17" s="103"/>
      <x:c r="X17" s="103"/>
      <x:c r="Y17" s="103"/>
      <x:c r="Z17" s="103"/>
      <x:c r="AA17" s="103"/>
      <x:c r="AB17" s="103"/>
      <x:c r="AC17" s="104"/>
      <x:c r="AD17" s="103"/>
      <x:c r="AE17" s="103"/>
      <x:c r="AF17" s="103"/>
      <x:c r="AG17" s="104"/>
      <x:c r="AH17" s="103"/>
      <x:c r="AI17" s="103"/>
      <x:c r="AJ17" s="104"/>
      <x:c r="AK17" s="103"/>
      <x:c r="AL17" s="103"/>
      <x:c r="AM17" s="103"/>
      <x:c r="AN17" s="103"/>
      <x:c r="AO17" s="103"/>
      <x:c r="AP17" s="103"/>
      <x:c r="AQ17" s="104"/>
      <x:c r="AR17" s="103"/>
      <x:c r="AS17" s="105"/>
      <x:c r="AT17" s="103"/>
      <x:c r="AU17" s="104"/>
      <x:c r="AV17" s="103"/>
      <x:c r="AW17" s="103"/>
      <x:c r="AX17" s="105" t="n">
        <x:f>IF(OR(AI17="Proposal",AI17="Negotiation",AI17="Won"),AS17,0)</x:f>
        <x:v>0</x:v>
      </x:c>
      <x:c r="AY17" s="103"/>
    </x:row>
    <x:row r="18">
      <x:c r="A18" s="103" t="str">
        <x:f>IF(B18="","",ROW()-1)</x:f>
      </x:c>
      <x:c r="B18" s="103"/>
      <x:c r="C18" s="103"/>
      <x:c r="D18" s="103"/>
      <x:c r="E18" s="103"/>
      <x:c r="F18" s="103"/>
      <x:c r="G18" s="103"/>
      <x:c r="H18" s="103"/>
      <x:c r="I18" s="103"/>
      <x:c r="J18" s="103"/>
      <x:c r="K18" s="103"/>
      <x:c r="L18" s="103"/>
      <x:c r="M18" s="103"/>
      <x:c r="N18" s="103"/>
      <x:c r="O18" s="103"/>
      <x:c r="P18" s="103"/>
      <x:c r="Q18" s="103"/>
      <x:c r="R18" s="103" t="str">
        <x:f>IF(B18="","",SUM(M18:Q18))</x:f>
      </x:c>
      <x:c r="S18" s="103" t="str">
        <x:f>IF(R18="","",IF(R18&gt;=8,"High Priority",IF(R18&gt;=5,"Worth Pursuing",IF(R18&gt;=3,"Low Priority","Do Not Pursue Yet"))))</x:f>
      </x:c>
      <x:c r="T18" s="103"/>
      <x:c r="U18" s="103"/>
      <x:c r="V18" s="103"/>
      <x:c r="W18" s="103"/>
      <x:c r="X18" s="103"/>
      <x:c r="Y18" s="103"/>
      <x:c r="Z18" s="103"/>
      <x:c r="AA18" s="103"/>
      <x:c r="AB18" s="103"/>
      <x:c r="AC18" s="104"/>
      <x:c r="AD18" s="103"/>
      <x:c r="AE18" s="103"/>
      <x:c r="AF18" s="103"/>
      <x:c r="AG18" s="104"/>
      <x:c r="AH18" s="103"/>
      <x:c r="AI18" s="103"/>
      <x:c r="AJ18" s="104"/>
      <x:c r="AK18" s="103"/>
      <x:c r="AL18" s="103"/>
      <x:c r="AM18" s="103"/>
      <x:c r="AN18" s="103"/>
      <x:c r="AO18" s="103"/>
      <x:c r="AP18" s="103"/>
      <x:c r="AQ18" s="104"/>
      <x:c r="AR18" s="103"/>
      <x:c r="AS18" s="105"/>
      <x:c r="AT18" s="103"/>
      <x:c r="AU18" s="104"/>
      <x:c r="AV18" s="103"/>
      <x:c r="AW18" s="103"/>
      <x:c r="AX18" s="105" t="n">
        <x:f>IF(OR(AI18="Proposal",AI18="Negotiation",AI18="Won"),AS18,0)</x:f>
        <x:v>0</x:v>
      </x:c>
      <x:c r="AY18" s="103"/>
    </x:row>
    <x:row r="19">
      <x:c r="A19" s="103" t="str">
        <x:f>IF(B19="","",ROW()-1)</x:f>
      </x:c>
      <x:c r="B19" s="103"/>
      <x:c r="C19" s="103"/>
      <x:c r="D19" s="103"/>
      <x:c r="E19" s="103"/>
      <x:c r="F19" s="103"/>
      <x:c r="G19" s="103"/>
      <x:c r="H19" s="103"/>
      <x:c r="I19" s="103"/>
      <x:c r="J19" s="103"/>
      <x:c r="K19" s="103"/>
      <x:c r="L19" s="103"/>
      <x:c r="M19" s="103"/>
      <x:c r="N19" s="103"/>
      <x:c r="O19" s="103"/>
      <x:c r="P19" s="103"/>
      <x:c r="Q19" s="103"/>
      <x:c r="R19" s="103" t="str">
        <x:f>IF(B19="","",SUM(M19:Q19))</x:f>
      </x:c>
      <x:c r="S19" s="103" t="str">
        <x:f>IF(R19="","",IF(R19&gt;=8,"High Priority",IF(R19&gt;=5,"Worth Pursuing",IF(R19&gt;=3,"Low Priority","Do Not Pursue Yet"))))</x:f>
      </x:c>
      <x:c r="T19" s="103"/>
      <x:c r="U19" s="103"/>
      <x:c r="V19" s="103"/>
      <x:c r="W19" s="103"/>
      <x:c r="X19" s="103"/>
      <x:c r="Y19" s="103"/>
      <x:c r="Z19" s="103"/>
      <x:c r="AA19" s="103"/>
      <x:c r="AB19" s="103"/>
      <x:c r="AC19" s="104"/>
      <x:c r="AD19" s="103"/>
      <x:c r="AE19" s="103"/>
      <x:c r="AF19" s="103"/>
      <x:c r="AG19" s="104"/>
      <x:c r="AH19" s="103"/>
      <x:c r="AI19" s="103"/>
      <x:c r="AJ19" s="104"/>
      <x:c r="AK19" s="103"/>
      <x:c r="AL19" s="103"/>
      <x:c r="AM19" s="103"/>
      <x:c r="AN19" s="103"/>
      <x:c r="AO19" s="103"/>
      <x:c r="AP19" s="103"/>
      <x:c r="AQ19" s="104"/>
      <x:c r="AR19" s="103"/>
      <x:c r="AS19" s="105"/>
      <x:c r="AT19" s="103"/>
      <x:c r="AU19" s="104"/>
      <x:c r="AV19" s="103"/>
      <x:c r="AW19" s="103"/>
      <x:c r="AX19" s="105" t="n">
        <x:f>IF(OR(AI19="Proposal",AI19="Negotiation",AI19="Won"),AS19,0)</x:f>
        <x:v>0</x:v>
      </x:c>
      <x:c r="AY19" s="103"/>
    </x:row>
    <x:row r="20">
      <x:c r="A20" s="103" t="str">
        <x:f>IF(B20="","",ROW()-1)</x:f>
      </x:c>
      <x:c r="B20" s="103"/>
      <x:c r="C20" s="103"/>
      <x:c r="D20" s="103"/>
      <x:c r="E20" s="103"/>
      <x:c r="F20" s="103"/>
      <x:c r="G20" s="103"/>
      <x:c r="H20" s="103"/>
      <x:c r="I20" s="103"/>
      <x:c r="J20" s="103"/>
      <x:c r="K20" s="103"/>
      <x:c r="L20" s="103"/>
      <x:c r="M20" s="103"/>
      <x:c r="N20" s="103"/>
      <x:c r="O20" s="103"/>
      <x:c r="P20" s="103"/>
      <x:c r="Q20" s="103"/>
      <x:c r="R20" s="103" t="str">
        <x:f>IF(B20="","",SUM(M20:Q20))</x:f>
      </x:c>
      <x:c r="S20" s="103" t="str">
        <x:f>IF(R20="","",IF(R20&gt;=8,"High Priority",IF(R20&gt;=5,"Worth Pursuing",IF(R20&gt;=3,"Low Priority","Do Not Pursue Yet"))))</x:f>
      </x:c>
      <x:c r="T20" s="103"/>
      <x:c r="U20" s="103"/>
      <x:c r="V20" s="103"/>
      <x:c r="W20" s="103"/>
      <x:c r="X20" s="103"/>
      <x:c r="Y20" s="103"/>
      <x:c r="Z20" s="103"/>
      <x:c r="AA20" s="103"/>
      <x:c r="AB20" s="103"/>
      <x:c r="AC20" s="104"/>
      <x:c r="AD20" s="103"/>
      <x:c r="AE20" s="103"/>
      <x:c r="AF20" s="103"/>
      <x:c r="AG20" s="104"/>
      <x:c r="AH20" s="103"/>
      <x:c r="AI20" s="103"/>
      <x:c r="AJ20" s="104"/>
      <x:c r="AK20" s="103"/>
      <x:c r="AL20" s="103"/>
      <x:c r="AM20" s="103"/>
      <x:c r="AN20" s="103"/>
      <x:c r="AO20" s="103"/>
      <x:c r="AP20" s="103"/>
      <x:c r="AQ20" s="104"/>
      <x:c r="AR20" s="103"/>
      <x:c r="AS20" s="105"/>
      <x:c r="AT20" s="103"/>
      <x:c r="AU20" s="104"/>
      <x:c r="AV20" s="103"/>
      <x:c r="AW20" s="103"/>
      <x:c r="AX20" s="105" t="n">
        <x:f>IF(OR(AI20="Proposal",AI20="Negotiation",AI20="Won"),AS20,0)</x:f>
        <x:v>0</x:v>
      </x:c>
      <x:c r="AY20" s="103"/>
    </x:row>
    <x:row r="21">
      <x:c r="A21" s="103" t="str">
        <x:f>IF(B21="","",ROW()-1)</x:f>
      </x:c>
      <x:c r="B21" s="103"/>
      <x:c r="C21" s="103"/>
      <x:c r="D21" s="103"/>
      <x:c r="E21" s="103"/>
      <x:c r="F21" s="103"/>
      <x:c r="G21" s="103"/>
      <x:c r="H21" s="103"/>
      <x:c r="I21" s="103"/>
      <x:c r="J21" s="103"/>
      <x:c r="K21" s="103"/>
      <x:c r="L21" s="103"/>
      <x:c r="M21" s="103"/>
      <x:c r="N21" s="103"/>
      <x:c r="O21" s="103"/>
      <x:c r="P21" s="103"/>
      <x:c r="Q21" s="103"/>
      <x:c r="R21" s="103" t="str">
        <x:f>IF(B21="","",SUM(M21:Q21))</x:f>
      </x:c>
      <x:c r="S21" s="103" t="str">
        <x:f>IF(R21="","",IF(R21&gt;=8,"High Priority",IF(R21&gt;=5,"Worth Pursuing",IF(R21&gt;=3,"Low Priority","Do Not Pursue Yet"))))</x:f>
      </x:c>
      <x:c r="T21" s="103"/>
      <x:c r="U21" s="103"/>
      <x:c r="V21" s="103"/>
      <x:c r="W21" s="103"/>
      <x:c r="X21" s="103"/>
      <x:c r="Y21" s="103"/>
      <x:c r="Z21" s="103"/>
      <x:c r="AA21" s="103"/>
      <x:c r="AB21" s="103"/>
      <x:c r="AC21" s="104"/>
      <x:c r="AD21" s="103"/>
      <x:c r="AE21" s="103"/>
      <x:c r="AF21" s="103"/>
      <x:c r="AG21" s="104"/>
      <x:c r="AH21" s="103"/>
      <x:c r="AI21" s="103"/>
      <x:c r="AJ21" s="104"/>
      <x:c r="AK21" s="103"/>
      <x:c r="AL21" s="103"/>
      <x:c r="AM21" s="103"/>
      <x:c r="AN21" s="103"/>
      <x:c r="AO21" s="103"/>
      <x:c r="AP21" s="103"/>
      <x:c r="AQ21" s="104"/>
      <x:c r="AR21" s="103"/>
      <x:c r="AS21" s="105"/>
      <x:c r="AT21" s="103"/>
      <x:c r="AU21" s="104"/>
      <x:c r="AV21" s="103"/>
      <x:c r="AW21" s="103"/>
      <x:c r="AX21" s="105" t="n">
        <x:f>IF(OR(AI21="Proposal",AI21="Negotiation",AI21="Won"),AS21,0)</x:f>
        <x:v>0</x:v>
      </x:c>
      <x:c r="AY21" s="103"/>
    </x:row>
    <x:row r="22">
      <x:c r="A22" s="103" t="str">
        <x:f>IF(B22="","",ROW()-1)</x:f>
      </x:c>
      <x:c r="B22" s="103"/>
      <x:c r="C22" s="103"/>
      <x:c r="D22" s="103"/>
      <x:c r="E22" s="103"/>
      <x:c r="F22" s="103"/>
      <x:c r="G22" s="103"/>
      <x:c r="H22" s="103"/>
      <x:c r="I22" s="103"/>
      <x:c r="J22" s="103"/>
      <x:c r="K22" s="103"/>
      <x:c r="L22" s="103"/>
      <x:c r="M22" s="103"/>
      <x:c r="N22" s="103"/>
      <x:c r="O22" s="103"/>
      <x:c r="P22" s="103"/>
      <x:c r="Q22" s="103"/>
      <x:c r="R22" s="103" t="str">
        <x:f>IF(B22="","",SUM(M22:Q22))</x:f>
      </x:c>
      <x:c r="S22" s="103" t="str">
        <x:f>IF(R22="","",IF(R22&gt;=8,"High Priority",IF(R22&gt;=5,"Worth Pursuing",IF(R22&gt;=3,"Low Priority","Do Not Pursue Yet"))))</x:f>
      </x:c>
      <x:c r="T22" s="103"/>
      <x:c r="U22" s="103"/>
      <x:c r="V22" s="103"/>
      <x:c r="W22" s="103"/>
      <x:c r="X22" s="103"/>
      <x:c r="Y22" s="103"/>
      <x:c r="Z22" s="103"/>
      <x:c r="AA22" s="103"/>
      <x:c r="AB22" s="103"/>
      <x:c r="AC22" s="104"/>
      <x:c r="AD22" s="103"/>
      <x:c r="AE22" s="103"/>
      <x:c r="AF22" s="103"/>
      <x:c r="AG22" s="104"/>
      <x:c r="AH22" s="103"/>
      <x:c r="AI22" s="103"/>
      <x:c r="AJ22" s="104"/>
      <x:c r="AK22" s="103"/>
      <x:c r="AL22" s="103"/>
      <x:c r="AM22" s="103"/>
      <x:c r="AN22" s="103"/>
      <x:c r="AO22" s="103"/>
      <x:c r="AP22" s="103"/>
      <x:c r="AQ22" s="104"/>
      <x:c r="AR22" s="103"/>
      <x:c r="AS22" s="105"/>
      <x:c r="AT22" s="103"/>
      <x:c r="AU22" s="104"/>
      <x:c r="AV22" s="103"/>
      <x:c r="AW22" s="103"/>
      <x:c r="AX22" s="105" t="n">
        <x:f>IF(OR(AI22="Proposal",AI22="Negotiation",AI22="Won"),AS22,0)</x:f>
        <x:v>0</x:v>
      </x:c>
      <x:c r="AY22" s="103"/>
    </x:row>
    <x:row r="23">
      <x:c r="A23" s="103" t="str">
        <x:f>IF(B23="","",ROW()-1)</x:f>
      </x:c>
      <x:c r="B23" s="103"/>
      <x:c r="C23" s="103"/>
      <x:c r="D23" s="103"/>
      <x:c r="E23" s="103"/>
      <x:c r="F23" s="103"/>
      <x:c r="G23" s="103"/>
      <x:c r="H23" s="103"/>
      <x:c r="I23" s="103"/>
      <x:c r="J23" s="103"/>
      <x:c r="K23" s="103"/>
      <x:c r="L23" s="103"/>
      <x:c r="M23" s="103"/>
      <x:c r="N23" s="103"/>
      <x:c r="O23" s="103"/>
      <x:c r="P23" s="103"/>
      <x:c r="Q23" s="103"/>
      <x:c r="R23" s="103" t="str">
        <x:f>IF(B23="","",SUM(M23:Q23))</x:f>
      </x:c>
      <x:c r="S23" s="103" t="str">
        <x:f>IF(R23="","",IF(R23&gt;=8,"High Priority",IF(R23&gt;=5,"Worth Pursuing",IF(R23&gt;=3,"Low Priority","Do Not Pursue Yet"))))</x:f>
      </x:c>
      <x:c r="T23" s="103"/>
      <x:c r="U23" s="103"/>
      <x:c r="V23" s="103"/>
      <x:c r="W23" s="103"/>
      <x:c r="X23" s="103"/>
      <x:c r="Y23" s="103"/>
      <x:c r="Z23" s="103"/>
      <x:c r="AA23" s="103"/>
      <x:c r="AB23" s="103"/>
      <x:c r="AC23" s="104"/>
      <x:c r="AD23" s="103"/>
      <x:c r="AE23" s="103"/>
      <x:c r="AF23" s="103"/>
      <x:c r="AG23" s="104"/>
      <x:c r="AH23" s="103"/>
      <x:c r="AI23" s="103"/>
      <x:c r="AJ23" s="104"/>
      <x:c r="AK23" s="103"/>
      <x:c r="AL23" s="103"/>
      <x:c r="AM23" s="103"/>
      <x:c r="AN23" s="103"/>
      <x:c r="AO23" s="103"/>
      <x:c r="AP23" s="103"/>
      <x:c r="AQ23" s="104"/>
      <x:c r="AR23" s="103"/>
      <x:c r="AS23" s="105"/>
      <x:c r="AT23" s="103"/>
      <x:c r="AU23" s="104"/>
      <x:c r="AV23" s="103"/>
      <x:c r="AW23" s="103"/>
      <x:c r="AX23" s="105" t="n">
        <x:f>IF(OR(AI23="Proposal",AI23="Negotiation",AI23="Won"),AS23,0)</x:f>
        <x:v>0</x:v>
      </x:c>
      <x:c r="AY23" s="103"/>
    </x:row>
    <x:row r="24">
      <x:c r="A24" s="103" t="str">
        <x:f>IF(B24="","",ROW()-1)</x:f>
      </x:c>
      <x:c r="B24" s="103"/>
      <x:c r="C24" s="103"/>
      <x:c r="D24" s="103"/>
      <x:c r="E24" s="103"/>
      <x:c r="F24" s="103"/>
      <x:c r="G24" s="103"/>
      <x:c r="H24" s="103"/>
      <x:c r="I24" s="103"/>
      <x:c r="J24" s="103"/>
      <x:c r="K24" s="103"/>
      <x:c r="L24" s="103"/>
      <x:c r="M24" s="103"/>
      <x:c r="N24" s="103"/>
      <x:c r="O24" s="103"/>
      <x:c r="P24" s="103"/>
      <x:c r="Q24" s="103"/>
      <x:c r="R24" s="103" t="str">
        <x:f>IF(B24="","",SUM(M24:Q24))</x:f>
      </x:c>
      <x:c r="S24" s="103" t="str">
        <x:f>IF(R24="","",IF(R24&gt;=8,"High Priority",IF(R24&gt;=5,"Worth Pursuing",IF(R24&gt;=3,"Low Priority","Do Not Pursue Yet"))))</x:f>
      </x:c>
      <x:c r="T24" s="103"/>
      <x:c r="U24" s="103"/>
      <x:c r="V24" s="103"/>
      <x:c r="W24" s="103"/>
      <x:c r="X24" s="103"/>
      <x:c r="Y24" s="103"/>
      <x:c r="Z24" s="103"/>
      <x:c r="AA24" s="103"/>
      <x:c r="AB24" s="103"/>
      <x:c r="AC24" s="104"/>
      <x:c r="AD24" s="103"/>
      <x:c r="AE24" s="103"/>
      <x:c r="AF24" s="103"/>
      <x:c r="AG24" s="104"/>
      <x:c r="AH24" s="103"/>
      <x:c r="AI24" s="103"/>
      <x:c r="AJ24" s="104"/>
      <x:c r="AK24" s="103"/>
      <x:c r="AL24" s="103"/>
      <x:c r="AM24" s="103"/>
      <x:c r="AN24" s="103"/>
      <x:c r="AO24" s="103"/>
      <x:c r="AP24" s="103"/>
      <x:c r="AQ24" s="104"/>
      <x:c r="AR24" s="103"/>
      <x:c r="AS24" s="105"/>
      <x:c r="AT24" s="103"/>
      <x:c r="AU24" s="104"/>
      <x:c r="AV24" s="103"/>
      <x:c r="AW24" s="103"/>
      <x:c r="AX24" s="105" t="n">
        <x:f>IF(OR(AI24="Proposal",AI24="Negotiation",AI24="Won"),AS24,0)</x:f>
        <x:v>0</x:v>
      </x:c>
      <x:c r="AY24" s="103"/>
    </x:row>
    <x:row r="25">
      <x:c r="A25" s="103" t="str">
        <x:f>IF(B25="","",ROW()-1)</x:f>
      </x:c>
      <x:c r="B25" s="103"/>
      <x:c r="C25" s="103"/>
      <x:c r="D25" s="103"/>
      <x:c r="E25" s="103"/>
      <x:c r="F25" s="103"/>
      <x:c r="G25" s="103"/>
      <x:c r="H25" s="103"/>
      <x:c r="I25" s="103"/>
      <x:c r="J25" s="103"/>
      <x:c r="K25" s="103"/>
      <x:c r="L25" s="103"/>
      <x:c r="M25" s="103"/>
      <x:c r="N25" s="103"/>
      <x:c r="O25" s="103"/>
      <x:c r="P25" s="103"/>
      <x:c r="Q25" s="103"/>
      <x:c r="R25" s="103" t="str">
        <x:f>IF(B25="","",SUM(M25:Q25))</x:f>
      </x:c>
      <x:c r="S25" s="103" t="str">
        <x:f>IF(R25="","",IF(R25&gt;=8,"High Priority",IF(R25&gt;=5,"Worth Pursuing",IF(R25&gt;=3,"Low Priority","Do Not Pursue Yet"))))</x:f>
      </x:c>
      <x:c r="T25" s="103"/>
      <x:c r="U25" s="103"/>
      <x:c r="V25" s="103"/>
      <x:c r="W25" s="103"/>
      <x:c r="X25" s="103"/>
      <x:c r="Y25" s="103"/>
      <x:c r="Z25" s="103"/>
      <x:c r="AA25" s="103"/>
      <x:c r="AB25" s="103"/>
      <x:c r="AC25" s="104"/>
      <x:c r="AD25" s="103"/>
      <x:c r="AE25" s="103"/>
      <x:c r="AF25" s="103"/>
      <x:c r="AG25" s="104"/>
      <x:c r="AH25" s="103"/>
      <x:c r="AI25" s="103"/>
      <x:c r="AJ25" s="104"/>
      <x:c r="AK25" s="103"/>
      <x:c r="AL25" s="103"/>
      <x:c r="AM25" s="103"/>
      <x:c r="AN25" s="103"/>
      <x:c r="AO25" s="103"/>
      <x:c r="AP25" s="103"/>
      <x:c r="AQ25" s="104"/>
      <x:c r="AR25" s="103"/>
      <x:c r="AS25" s="105"/>
      <x:c r="AT25" s="103"/>
      <x:c r="AU25" s="104"/>
      <x:c r="AV25" s="103"/>
      <x:c r="AW25" s="103"/>
      <x:c r="AX25" s="105" t="n">
        <x:f>IF(OR(AI25="Proposal",AI25="Negotiation",AI25="Won"),AS25,0)</x:f>
        <x:v>0</x:v>
      </x:c>
      <x:c r="AY25" s="103"/>
    </x:row>
    <x:row r="26">
      <x:c r="A26" s="103" t="str">
        <x:f>IF(B26="","",ROW()-1)</x:f>
      </x:c>
      <x:c r="B26" s="103"/>
      <x:c r="C26" s="103"/>
      <x:c r="D26" s="103"/>
      <x:c r="E26" s="103"/>
      <x:c r="F26" s="103"/>
      <x:c r="G26" s="103"/>
      <x:c r="H26" s="103"/>
      <x:c r="I26" s="103"/>
      <x:c r="J26" s="103"/>
      <x:c r="K26" s="103"/>
      <x:c r="L26" s="103"/>
      <x:c r="M26" s="103"/>
      <x:c r="N26" s="103"/>
      <x:c r="O26" s="103"/>
      <x:c r="P26" s="103"/>
      <x:c r="Q26" s="103"/>
      <x:c r="R26" s="103" t="str">
        <x:f>IF(B26="","",SUM(M26:Q26))</x:f>
      </x:c>
      <x:c r="S26" s="103" t="str">
        <x:f>IF(R26="","",IF(R26&gt;=8,"High Priority",IF(R26&gt;=5,"Worth Pursuing",IF(R26&gt;=3,"Low Priority","Do Not Pursue Yet"))))</x:f>
      </x:c>
      <x:c r="T26" s="103"/>
      <x:c r="U26" s="103"/>
      <x:c r="V26" s="103"/>
      <x:c r="W26" s="103"/>
      <x:c r="X26" s="103"/>
      <x:c r="Y26" s="103"/>
      <x:c r="Z26" s="103"/>
      <x:c r="AA26" s="103"/>
      <x:c r="AB26" s="103"/>
      <x:c r="AC26" s="104"/>
      <x:c r="AD26" s="103"/>
      <x:c r="AE26" s="103"/>
      <x:c r="AF26" s="103"/>
      <x:c r="AG26" s="104"/>
      <x:c r="AH26" s="103"/>
      <x:c r="AI26" s="103"/>
      <x:c r="AJ26" s="104"/>
      <x:c r="AK26" s="103"/>
      <x:c r="AL26" s="103"/>
      <x:c r="AM26" s="103"/>
      <x:c r="AN26" s="103"/>
      <x:c r="AO26" s="103"/>
      <x:c r="AP26" s="103"/>
      <x:c r="AQ26" s="104"/>
      <x:c r="AR26" s="103"/>
      <x:c r="AS26" s="105"/>
      <x:c r="AT26" s="103"/>
      <x:c r="AU26" s="104"/>
      <x:c r="AV26" s="103"/>
      <x:c r="AW26" s="103"/>
      <x:c r="AX26" s="105" t="n">
        <x:f>IF(OR(AI26="Proposal",AI26="Negotiation",AI26="Won"),AS26,0)</x:f>
        <x:v>0</x:v>
      </x:c>
      <x:c r="AY26" s="103"/>
    </x:row>
    <x:row r="27">
      <x:c r="A27" s="103" t="str">
        <x:f>IF(B27="","",ROW()-1)</x:f>
      </x:c>
      <x:c r="B27" s="103"/>
      <x:c r="C27" s="103"/>
      <x:c r="D27" s="103"/>
      <x:c r="E27" s="103"/>
      <x:c r="F27" s="103"/>
      <x:c r="G27" s="103"/>
      <x:c r="H27" s="103"/>
      <x:c r="I27" s="103"/>
      <x:c r="J27" s="103"/>
      <x:c r="K27" s="103"/>
      <x:c r="L27" s="103"/>
      <x:c r="M27" s="103"/>
      <x:c r="N27" s="103"/>
      <x:c r="O27" s="103"/>
      <x:c r="P27" s="103"/>
      <x:c r="Q27" s="103"/>
      <x:c r="R27" s="103" t="str">
        <x:f>IF(B27="","",SUM(M27:Q27))</x:f>
      </x:c>
      <x:c r="S27" s="103" t="str">
        <x:f>IF(R27="","",IF(R27&gt;=8,"High Priority",IF(R27&gt;=5,"Worth Pursuing",IF(R27&gt;=3,"Low Priority","Do Not Pursue Yet"))))</x:f>
      </x:c>
      <x:c r="T27" s="103"/>
      <x:c r="U27" s="103"/>
      <x:c r="V27" s="103"/>
      <x:c r="W27" s="103"/>
      <x:c r="X27" s="103"/>
      <x:c r="Y27" s="103"/>
      <x:c r="Z27" s="103"/>
      <x:c r="AA27" s="103"/>
      <x:c r="AB27" s="103"/>
      <x:c r="AC27" s="104"/>
      <x:c r="AD27" s="103"/>
      <x:c r="AE27" s="103"/>
      <x:c r="AF27" s="103"/>
      <x:c r="AG27" s="104"/>
      <x:c r="AH27" s="103"/>
      <x:c r="AI27" s="103"/>
      <x:c r="AJ27" s="104"/>
      <x:c r="AK27" s="103"/>
      <x:c r="AL27" s="103"/>
      <x:c r="AM27" s="103"/>
      <x:c r="AN27" s="103"/>
      <x:c r="AO27" s="103"/>
      <x:c r="AP27" s="103"/>
      <x:c r="AQ27" s="104"/>
      <x:c r="AR27" s="103"/>
      <x:c r="AS27" s="105"/>
      <x:c r="AT27" s="103"/>
      <x:c r="AU27" s="104"/>
      <x:c r="AV27" s="103"/>
      <x:c r="AW27" s="103"/>
      <x:c r="AX27" s="105" t="n">
        <x:f>IF(OR(AI27="Proposal",AI27="Negotiation",AI27="Won"),AS27,0)</x:f>
        <x:v>0</x:v>
      </x:c>
      <x:c r="AY27" s="103"/>
    </x:row>
    <x:row r="28">
      <x:c r="A28" s="103" t="str">
        <x:f>IF(B28="","",ROW()-1)</x:f>
      </x:c>
      <x:c r="B28" s="103"/>
      <x:c r="C28" s="103"/>
      <x:c r="D28" s="103"/>
      <x:c r="E28" s="103"/>
      <x:c r="F28" s="103"/>
      <x:c r="G28" s="103"/>
      <x:c r="H28" s="103"/>
      <x:c r="I28" s="103"/>
      <x:c r="J28" s="103"/>
      <x:c r="K28" s="103"/>
      <x:c r="L28" s="103"/>
      <x:c r="M28" s="103"/>
      <x:c r="N28" s="103"/>
      <x:c r="O28" s="103"/>
      <x:c r="P28" s="103"/>
      <x:c r="Q28" s="103"/>
      <x:c r="R28" s="103" t="str">
        <x:f>IF(B28="","",SUM(M28:Q28))</x:f>
      </x:c>
      <x:c r="S28" s="103" t="str">
        <x:f>IF(R28="","",IF(R28&gt;=8,"High Priority",IF(R28&gt;=5,"Worth Pursuing",IF(R28&gt;=3,"Low Priority","Do Not Pursue Yet"))))</x:f>
      </x:c>
      <x:c r="T28" s="103"/>
      <x:c r="U28" s="103"/>
      <x:c r="V28" s="103"/>
      <x:c r="W28" s="103"/>
      <x:c r="X28" s="103"/>
      <x:c r="Y28" s="103"/>
      <x:c r="Z28" s="103"/>
      <x:c r="AA28" s="103"/>
      <x:c r="AB28" s="103"/>
      <x:c r="AC28" s="104"/>
      <x:c r="AD28" s="103"/>
      <x:c r="AE28" s="103"/>
      <x:c r="AF28" s="103"/>
      <x:c r="AG28" s="104"/>
      <x:c r="AH28" s="103"/>
      <x:c r="AI28" s="103"/>
      <x:c r="AJ28" s="104"/>
      <x:c r="AK28" s="103"/>
      <x:c r="AL28" s="103"/>
      <x:c r="AM28" s="103"/>
      <x:c r="AN28" s="103"/>
      <x:c r="AO28" s="103"/>
      <x:c r="AP28" s="103"/>
      <x:c r="AQ28" s="104"/>
      <x:c r="AR28" s="103"/>
      <x:c r="AS28" s="105"/>
      <x:c r="AT28" s="103"/>
      <x:c r="AU28" s="104"/>
      <x:c r="AV28" s="103"/>
      <x:c r="AW28" s="103"/>
      <x:c r="AX28" s="105" t="n">
        <x:f>IF(OR(AI28="Proposal",AI28="Negotiation",AI28="Won"),AS28,0)</x:f>
        <x:v>0</x:v>
      </x:c>
      <x:c r="AY28" s="103"/>
    </x:row>
    <x:row r="29">
      <x:c r="A29" s="103" t="str">
        <x:f>IF(B29="","",ROW()-1)</x:f>
      </x:c>
      <x:c r="B29" s="103"/>
      <x:c r="C29" s="103"/>
      <x:c r="D29" s="103"/>
      <x:c r="E29" s="103"/>
      <x:c r="F29" s="103"/>
      <x:c r="G29" s="103"/>
      <x:c r="H29" s="103"/>
      <x:c r="I29" s="103"/>
      <x:c r="J29" s="103"/>
      <x:c r="K29" s="103"/>
      <x:c r="L29" s="103"/>
      <x:c r="M29" s="103"/>
      <x:c r="N29" s="103"/>
      <x:c r="O29" s="103"/>
      <x:c r="P29" s="103"/>
      <x:c r="Q29" s="103"/>
      <x:c r="R29" s="103" t="str">
        <x:f>IF(B29="","",SUM(M29:Q29))</x:f>
      </x:c>
      <x:c r="S29" s="103" t="str">
        <x:f>IF(R29="","",IF(R29&gt;=8,"High Priority",IF(R29&gt;=5,"Worth Pursuing",IF(R29&gt;=3,"Low Priority","Do Not Pursue Yet"))))</x:f>
      </x:c>
      <x:c r="T29" s="103"/>
      <x:c r="U29" s="103"/>
      <x:c r="V29" s="103"/>
      <x:c r="W29" s="103"/>
      <x:c r="X29" s="103"/>
      <x:c r="Y29" s="103"/>
      <x:c r="Z29" s="103"/>
      <x:c r="AA29" s="103"/>
      <x:c r="AB29" s="103"/>
      <x:c r="AC29" s="104"/>
      <x:c r="AD29" s="103"/>
      <x:c r="AE29" s="103"/>
      <x:c r="AF29" s="103"/>
      <x:c r="AG29" s="104"/>
      <x:c r="AH29" s="103"/>
      <x:c r="AI29" s="103"/>
      <x:c r="AJ29" s="104"/>
      <x:c r="AK29" s="103"/>
      <x:c r="AL29" s="103"/>
      <x:c r="AM29" s="103"/>
      <x:c r="AN29" s="103"/>
      <x:c r="AO29" s="103"/>
      <x:c r="AP29" s="103"/>
      <x:c r="AQ29" s="104"/>
      <x:c r="AR29" s="103"/>
      <x:c r="AS29" s="105"/>
      <x:c r="AT29" s="103"/>
      <x:c r="AU29" s="104"/>
      <x:c r="AV29" s="103"/>
      <x:c r="AW29" s="103"/>
      <x:c r="AX29" s="105" t="n">
        <x:f>IF(OR(AI29="Proposal",AI29="Negotiation",AI29="Won"),AS29,0)</x:f>
        <x:v>0</x:v>
      </x:c>
      <x:c r="AY29" s="103"/>
    </x:row>
    <x:row r="30">
      <x:c r="A30" s="103" t="str">
        <x:f>IF(B30="","",ROW()-1)</x:f>
      </x:c>
      <x:c r="B30" s="103"/>
      <x:c r="C30" s="103"/>
      <x:c r="D30" s="103"/>
      <x:c r="E30" s="103"/>
      <x:c r="F30" s="103"/>
      <x:c r="G30" s="103"/>
      <x:c r="H30" s="103"/>
      <x:c r="I30" s="103"/>
      <x:c r="J30" s="103"/>
      <x:c r="K30" s="103"/>
      <x:c r="L30" s="103"/>
      <x:c r="M30" s="103"/>
      <x:c r="N30" s="103"/>
      <x:c r="O30" s="103"/>
      <x:c r="P30" s="103"/>
      <x:c r="Q30" s="103"/>
      <x:c r="R30" s="103" t="str">
        <x:f>IF(B30="","",SUM(M30:Q30))</x:f>
      </x:c>
      <x:c r="S30" s="103" t="str">
        <x:f>IF(R30="","",IF(R30&gt;=8,"High Priority",IF(R30&gt;=5,"Worth Pursuing",IF(R30&gt;=3,"Low Priority","Do Not Pursue Yet"))))</x:f>
      </x:c>
      <x:c r="T30" s="103"/>
      <x:c r="U30" s="103"/>
      <x:c r="V30" s="103"/>
      <x:c r="W30" s="103"/>
      <x:c r="X30" s="103"/>
      <x:c r="Y30" s="103"/>
      <x:c r="Z30" s="103"/>
      <x:c r="AA30" s="103"/>
      <x:c r="AB30" s="103"/>
      <x:c r="AC30" s="104"/>
      <x:c r="AD30" s="103"/>
      <x:c r="AE30" s="103"/>
      <x:c r="AF30" s="103"/>
      <x:c r="AG30" s="104"/>
      <x:c r="AH30" s="103"/>
      <x:c r="AI30" s="103"/>
      <x:c r="AJ30" s="104"/>
      <x:c r="AK30" s="103"/>
      <x:c r="AL30" s="103"/>
      <x:c r="AM30" s="103"/>
      <x:c r="AN30" s="103"/>
      <x:c r="AO30" s="103"/>
      <x:c r="AP30" s="103"/>
      <x:c r="AQ30" s="104"/>
      <x:c r="AR30" s="103"/>
      <x:c r="AS30" s="105"/>
      <x:c r="AT30" s="103"/>
      <x:c r="AU30" s="104"/>
      <x:c r="AV30" s="103"/>
      <x:c r="AW30" s="103"/>
      <x:c r="AX30" s="105" t="n">
        <x:f>IF(OR(AI30="Proposal",AI30="Negotiation",AI30="Won"),AS30,0)</x:f>
        <x:v>0</x:v>
      </x:c>
      <x:c r="AY30" s="103"/>
    </x:row>
    <x:row r="31">
      <x:c r="A31" s="103" t="str">
        <x:f>IF(B31="","",ROW()-1)</x:f>
      </x:c>
      <x:c r="B31" s="103"/>
      <x:c r="C31" s="103"/>
      <x:c r="D31" s="103"/>
      <x:c r="E31" s="103"/>
      <x:c r="F31" s="103"/>
      <x:c r="G31" s="103"/>
      <x:c r="H31" s="103"/>
      <x:c r="I31" s="103"/>
      <x:c r="J31" s="103"/>
      <x:c r="K31" s="103"/>
      <x:c r="L31" s="103"/>
      <x:c r="M31" s="103"/>
      <x:c r="N31" s="103"/>
      <x:c r="O31" s="103"/>
      <x:c r="P31" s="103"/>
      <x:c r="Q31" s="103"/>
      <x:c r="R31" s="103" t="str">
        <x:f>IF(B31="","",SUM(M31:Q31))</x:f>
      </x:c>
      <x:c r="S31" s="103" t="str">
        <x:f>IF(R31="","",IF(R31&gt;=8,"High Priority",IF(R31&gt;=5,"Worth Pursuing",IF(R31&gt;=3,"Low Priority","Do Not Pursue Yet"))))</x:f>
      </x:c>
      <x:c r="T31" s="103"/>
      <x:c r="U31" s="103"/>
      <x:c r="V31" s="103"/>
      <x:c r="W31" s="103"/>
      <x:c r="X31" s="103"/>
      <x:c r="Y31" s="103"/>
      <x:c r="Z31" s="103"/>
      <x:c r="AA31" s="103"/>
      <x:c r="AB31" s="103"/>
      <x:c r="AC31" s="104"/>
      <x:c r="AD31" s="103"/>
      <x:c r="AE31" s="103"/>
      <x:c r="AF31" s="103"/>
      <x:c r="AG31" s="104"/>
      <x:c r="AH31" s="103"/>
      <x:c r="AI31" s="103"/>
      <x:c r="AJ31" s="104"/>
      <x:c r="AK31" s="103"/>
      <x:c r="AL31" s="103"/>
      <x:c r="AM31" s="103"/>
      <x:c r="AN31" s="103"/>
      <x:c r="AO31" s="103"/>
      <x:c r="AP31" s="103"/>
      <x:c r="AQ31" s="104"/>
      <x:c r="AR31" s="103"/>
      <x:c r="AS31" s="105"/>
      <x:c r="AT31" s="103"/>
      <x:c r="AU31" s="104"/>
      <x:c r="AV31" s="103"/>
      <x:c r="AW31" s="103"/>
      <x:c r="AX31" s="105" t="n">
        <x:f>IF(OR(AI31="Proposal",AI31="Negotiation",AI31="Won"),AS31,0)</x:f>
        <x:v>0</x:v>
      </x:c>
      <x:c r="AY31" s="103"/>
    </x:row>
    <x:row r="32">
      <x:c r="A32" s="103" t="str">
        <x:f>IF(B32="","",ROW()-1)</x:f>
      </x:c>
      <x:c r="B32" s="103"/>
      <x:c r="C32" s="103"/>
      <x:c r="D32" s="103"/>
      <x:c r="E32" s="103"/>
      <x:c r="F32" s="103"/>
      <x:c r="G32" s="103"/>
      <x:c r="H32" s="103"/>
      <x:c r="I32" s="103"/>
      <x:c r="J32" s="103"/>
      <x:c r="K32" s="103"/>
      <x:c r="L32" s="103"/>
      <x:c r="M32" s="103"/>
      <x:c r="N32" s="103"/>
      <x:c r="O32" s="103"/>
      <x:c r="P32" s="103"/>
      <x:c r="Q32" s="103"/>
      <x:c r="R32" s="103" t="str">
        <x:f>IF(B32="","",SUM(M32:Q32))</x:f>
      </x:c>
      <x:c r="S32" s="103" t="str">
        <x:f>IF(R32="","",IF(R32&gt;=8,"High Priority",IF(R32&gt;=5,"Worth Pursuing",IF(R32&gt;=3,"Low Priority","Do Not Pursue Yet"))))</x:f>
      </x:c>
      <x:c r="T32" s="103"/>
      <x:c r="U32" s="103"/>
      <x:c r="V32" s="103"/>
      <x:c r="W32" s="103"/>
      <x:c r="X32" s="103"/>
      <x:c r="Y32" s="103"/>
      <x:c r="Z32" s="103"/>
      <x:c r="AA32" s="103"/>
      <x:c r="AB32" s="103"/>
      <x:c r="AC32" s="104"/>
      <x:c r="AD32" s="103"/>
      <x:c r="AE32" s="103"/>
      <x:c r="AF32" s="103"/>
      <x:c r="AG32" s="104"/>
      <x:c r="AH32" s="103"/>
      <x:c r="AI32" s="103"/>
      <x:c r="AJ32" s="104"/>
      <x:c r="AK32" s="103"/>
      <x:c r="AL32" s="103"/>
      <x:c r="AM32" s="103"/>
      <x:c r="AN32" s="103"/>
      <x:c r="AO32" s="103"/>
      <x:c r="AP32" s="103"/>
      <x:c r="AQ32" s="104"/>
      <x:c r="AR32" s="103"/>
      <x:c r="AS32" s="105"/>
      <x:c r="AT32" s="103"/>
      <x:c r="AU32" s="104"/>
      <x:c r="AV32" s="103"/>
      <x:c r="AW32" s="103"/>
      <x:c r="AX32" s="105" t="n">
        <x:f>IF(OR(AI32="Proposal",AI32="Negotiation",AI32="Won"),AS32,0)</x:f>
        <x:v>0</x:v>
      </x:c>
      <x:c r="AY32" s="103"/>
    </x:row>
    <x:row r="33">
      <x:c r="A33" s="103" t="str">
        <x:f>IF(B33="","",ROW()-1)</x:f>
      </x:c>
      <x:c r="B33" s="103"/>
      <x:c r="C33" s="103"/>
      <x:c r="D33" s="103"/>
      <x:c r="E33" s="103"/>
      <x:c r="F33" s="103"/>
      <x:c r="G33" s="103"/>
      <x:c r="H33" s="103"/>
      <x:c r="I33" s="103"/>
      <x:c r="J33" s="103"/>
      <x:c r="K33" s="103"/>
      <x:c r="L33" s="103"/>
      <x:c r="M33" s="103"/>
      <x:c r="N33" s="103"/>
      <x:c r="O33" s="103"/>
      <x:c r="P33" s="103"/>
      <x:c r="Q33" s="103"/>
      <x:c r="R33" s="103" t="str">
        <x:f>IF(B33="","",SUM(M33:Q33))</x:f>
      </x:c>
      <x:c r="S33" s="103" t="str">
        <x:f>IF(R33="","",IF(R33&gt;=8,"High Priority",IF(R33&gt;=5,"Worth Pursuing",IF(R33&gt;=3,"Low Priority","Do Not Pursue Yet"))))</x:f>
      </x:c>
      <x:c r="T33" s="103"/>
      <x:c r="U33" s="103"/>
      <x:c r="V33" s="103"/>
      <x:c r="W33" s="103"/>
      <x:c r="X33" s="103"/>
      <x:c r="Y33" s="103"/>
      <x:c r="Z33" s="103"/>
      <x:c r="AA33" s="103"/>
      <x:c r="AB33" s="103"/>
      <x:c r="AC33" s="104"/>
      <x:c r="AD33" s="103"/>
      <x:c r="AE33" s="103"/>
      <x:c r="AF33" s="103"/>
      <x:c r="AG33" s="104"/>
      <x:c r="AH33" s="103"/>
      <x:c r="AI33" s="103"/>
      <x:c r="AJ33" s="104"/>
      <x:c r="AK33" s="103"/>
      <x:c r="AL33" s="103"/>
      <x:c r="AM33" s="103"/>
      <x:c r="AN33" s="103"/>
      <x:c r="AO33" s="103"/>
      <x:c r="AP33" s="103"/>
      <x:c r="AQ33" s="104"/>
      <x:c r="AR33" s="103"/>
      <x:c r="AS33" s="105"/>
      <x:c r="AT33" s="103"/>
      <x:c r="AU33" s="104"/>
      <x:c r="AV33" s="103"/>
      <x:c r="AW33" s="103"/>
      <x:c r="AX33" s="105" t="n">
        <x:f>IF(OR(AI33="Proposal",AI33="Negotiation",AI33="Won"),AS33,0)</x:f>
        <x:v>0</x:v>
      </x:c>
      <x:c r="AY33" s="103"/>
    </x:row>
    <x:row r="34">
      <x:c r="A34" s="103" t="str">
        <x:f>IF(B34="","",ROW()-1)</x:f>
      </x:c>
      <x:c r="B34" s="103"/>
      <x:c r="C34" s="103"/>
      <x:c r="D34" s="103"/>
      <x:c r="E34" s="103"/>
      <x:c r="F34" s="103"/>
      <x:c r="G34" s="103"/>
      <x:c r="H34" s="103"/>
      <x:c r="I34" s="103"/>
      <x:c r="J34" s="103"/>
      <x:c r="K34" s="103"/>
      <x:c r="L34" s="103"/>
      <x:c r="M34" s="103"/>
      <x:c r="N34" s="103"/>
      <x:c r="O34" s="103"/>
      <x:c r="P34" s="103"/>
      <x:c r="Q34" s="103"/>
      <x:c r="R34" s="103" t="str">
        <x:f>IF(B34="","",SUM(M34:Q34))</x:f>
      </x:c>
      <x:c r="S34" s="103" t="str">
        <x:f>IF(R34="","",IF(R34&gt;=8,"High Priority",IF(R34&gt;=5,"Worth Pursuing",IF(R34&gt;=3,"Low Priority","Do Not Pursue Yet"))))</x:f>
      </x:c>
      <x:c r="T34" s="103"/>
      <x:c r="U34" s="103"/>
      <x:c r="V34" s="103"/>
      <x:c r="W34" s="103"/>
      <x:c r="X34" s="103"/>
      <x:c r="Y34" s="103"/>
      <x:c r="Z34" s="103"/>
      <x:c r="AA34" s="103"/>
      <x:c r="AB34" s="103"/>
      <x:c r="AC34" s="104"/>
      <x:c r="AD34" s="103"/>
      <x:c r="AE34" s="103"/>
      <x:c r="AF34" s="103"/>
      <x:c r="AG34" s="104"/>
      <x:c r="AH34" s="103"/>
      <x:c r="AI34" s="103"/>
      <x:c r="AJ34" s="104"/>
      <x:c r="AK34" s="103"/>
      <x:c r="AL34" s="103"/>
      <x:c r="AM34" s="103"/>
      <x:c r="AN34" s="103"/>
      <x:c r="AO34" s="103"/>
      <x:c r="AP34" s="103"/>
      <x:c r="AQ34" s="104"/>
      <x:c r="AR34" s="103"/>
      <x:c r="AS34" s="105"/>
      <x:c r="AT34" s="103"/>
      <x:c r="AU34" s="104"/>
      <x:c r="AV34" s="103"/>
      <x:c r="AW34" s="103"/>
      <x:c r="AX34" s="105" t="n">
        <x:f>IF(OR(AI34="Proposal",AI34="Negotiation",AI34="Won"),AS34,0)</x:f>
        <x:v>0</x:v>
      </x:c>
      <x:c r="AY34" s="103"/>
    </x:row>
    <x:row r="35">
      <x:c r="A35" s="103" t="str">
        <x:f>IF(B35="","",ROW()-1)</x:f>
      </x:c>
      <x:c r="B35" s="103"/>
      <x:c r="C35" s="103"/>
      <x:c r="D35" s="103"/>
      <x:c r="E35" s="103"/>
      <x:c r="F35" s="103"/>
      <x:c r="G35" s="103"/>
      <x:c r="H35" s="103"/>
      <x:c r="I35" s="103"/>
      <x:c r="J35" s="103"/>
      <x:c r="K35" s="103"/>
      <x:c r="L35" s="103"/>
      <x:c r="M35" s="103"/>
      <x:c r="N35" s="103"/>
      <x:c r="O35" s="103"/>
      <x:c r="P35" s="103"/>
      <x:c r="Q35" s="103"/>
      <x:c r="R35" s="103" t="str">
        <x:f>IF(B35="","",SUM(M35:Q35))</x:f>
      </x:c>
      <x:c r="S35" s="103" t="str">
        <x:f>IF(R35="","",IF(R35&gt;=8,"High Priority",IF(R35&gt;=5,"Worth Pursuing",IF(R35&gt;=3,"Low Priority","Do Not Pursue Yet"))))</x:f>
      </x:c>
      <x:c r="T35" s="103"/>
      <x:c r="U35" s="103"/>
      <x:c r="V35" s="103"/>
      <x:c r="W35" s="103"/>
      <x:c r="X35" s="103"/>
      <x:c r="Y35" s="103"/>
      <x:c r="Z35" s="103"/>
      <x:c r="AA35" s="103"/>
      <x:c r="AB35" s="103"/>
      <x:c r="AC35" s="104"/>
      <x:c r="AD35" s="103"/>
      <x:c r="AE35" s="103"/>
      <x:c r="AF35" s="103"/>
      <x:c r="AG35" s="104"/>
      <x:c r="AH35" s="103"/>
      <x:c r="AI35" s="103"/>
      <x:c r="AJ35" s="104"/>
      <x:c r="AK35" s="103"/>
      <x:c r="AL35" s="103"/>
      <x:c r="AM35" s="103"/>
      <x:c r="AN35" s="103"/>
      <x:c r="AO35" s="103"/>
      <x:c r="AP35" s="103"/>
      <x:c r="AQ35" s="104"/>
      <x:c r="AR35" s="103"/>
      <x:c r="AS35" s="105"/>
      <x:c r="AT35" s="103"/>
      <x:c r="AU35" s="104"/>
      <x:c r="AV35" s="103"/>
      <x:c r="AW35" s="103"/>
      <x:c r="AX35" s="105" t="n">
        <x:f>IF(OR(AI35="Proposal",AI35="Negotiation",AI35="Won"),AS35,0)</x:f>
        <x:v>0</x:v>
      </x:c>
      <x:c r="AY35" s="103"/>
    </x:row>
    <x:row r="36">
      <x:c r="A36" s="103" t="str">
        <x:f>IF(B36="","",ROW()-1)</x:f>
      </x:c>
      <x:c r="B36" s="103"/>
      <x:c r="C36" s="103"/>
      <x:c r="D36" s="103"/>
      <x:c r="E36" s="103"/>
      <x:c r="F36" s="103"/>
      <x:c r="G36" s="103"/>
      <x:c r="H36" s="103"/>
      <x:c r="I36" s="103"/>
      <x:c r="J36" s="103"/>
      <x:c r="K36" s="103"/>
      <x:c r="L36" s="103"/>
      <x:c r="M36" s="103"/>
      <x:c r="N36" s="103"/>
      <x:c r="O36" s="103"/>
      <x:c r="P36" s="103"/>
      <x:c r="Q36" s="103"/>
      <x:c r="R36" s="103" t="str">
        <x:f>IF(B36="","",SUM(M36:Q36))</x:f>
      </x:c>
      <x:c r="S36" s="103" t="str">
        <x:f>IF(R36="","",IF(R36&gt;=8,"High Priority",IF(R36&gt;=5,"Worth Pursuing",IF(R36&gt;=3,"Low Priority","Do Not Pursue Yet"))))</x:f>
      </x:c>
      <x:c r="T36" s="103"/>
      <x:c r="U36" s="103"/>
      <x:c r="V36" s="103"/>
      <x:c r="W36" s="103"/>
      <x:c r="X36" s="103"/>
      <x:c r="Y36" s="103"/>
      <x:c r="Z36" s="103"/>
      <x:c r="AA36" s="103"/>
      <x:c r="AB36" s="103"/>
      <x:c r="AC36" s="104"/>
      <x:c r="AD36" s="103"/>
      <x:c r="AE36" s="103"/>
      <x:c r="AF36" s="103"/>
      <x:c r="AG36" s="104"/>
      <x:c r="AH36" s="103"/>
      <x:c r="AI36" s="103"/>
      <x:c r="AJ36" s="104"/>
      <x:c r="AK36" s="103"/>
      <x:c r="AL36" s="103"/>
      <x:c r="AM36" s="103"/>
      <x:c r="AN36" s="103"/>
      <x:c r="AO36" s="103"/>
      <x:c r="AP36" s="103"/>
      <x:c r="AQ36" s="104"/>
      <x:c r="AR36" s="103"/>
      <x:c r="AS36" s="105"/>
      <x:c r="AT36" s="103"/>
      <x:c r="AU36" s="104"/>
      <x:c r="AV36" s="103"/>
      <x:c r="AW36" s="103"/>
      <x:c r="AX36" s="105" t="n">
        <x:f>IF(OR(AI36="Proposal",AI36="Negotiation",AI36="Won"),AS36,0)</x:f>
        <x:v>0</x:v>
      </x:c>
      <x:c r="AY36" s="103"/>
    </x:row>
    <x:row r="37">
      <x:c r="A37" s="103" t="str">
        <x:f>IF(B37="","",ROW()-1)</x:f>
      </x:c>
      <x:c r="B37" s="103"/>
      <x:c r="C37" s="103"/>
      <x:c r="D37" s="103"/>
      <x:c r="E37" s="103"/>
      <x:c r="F37" s="103"/>
      <x:c r="G37" s="103"/>
      <x:c r="H37" s="103"/>
      <x:c r="I37" s="103"/>
      <x:c r="J37" s="103"/>
      <x:c r="K37" s="103"/>
      <x:c r="L37" s="103"/>
      <x:c r="M37" s="103"/>
      <x:c r="N37" s="103"/>
      <x:c r="O37" s="103"/>
      <x:c r="P37" s="103"/>
      <x:c r="Q37" s="103"/>
      <x:c r="R37" s="103" t="str">
        <x:f>IF(B37="","",SUM(M37:Q37))</x:f>
      </x:c>
      <x:c r="S37" s="103" t="str">
        <x:f>IF(R37="","",IF(R37&gt;=8,"High Priority",IF(R37&gt;=5,"Worth Pursuing",IF(R37&gt;=3,"Low Priority","Do Not Pursue Yet"))))</x:f>
      </x:c>
      <x:c r="T37" s="103"/>
      <x:c r="U37" s="103"/>
      <x:c r="V37" s="103"/>
      <x:c r="W37" s="103"/>
      <x:c r="X37" s="103"/>
      <x:c r="Y37" s="103"/>
      <x:c r="Z37" s="103"/>
      <x:c r="AA37" s="103"/>
      <x:c r="AB37" s="103"/>
      <x:c r="AC37" s="104"/>
      <x:c r="AD37" s="103"/>
      <x:c r="AE37" s="103"/>
      <x:c r="AF37" s="103"/>
      <x:c r="AG37" s="104"/>
      <x:c r="AH37" s="103"/>
      <x:c r="AI37" s="103"/>
      <x:c r="AJ37" s="104"/>
      <x:c r="AK37" s="103"/>
      <x:c r="AL37" s="103"/>
      <x:c r="AM37" s="103"/>
      <x:c r="AN37" s="103"/>
      <x:c r="AO37" s="103"/>
      <x:c r="AP37" s="103"/>
      <x:c r="AQ37" s="104"/>
      <x:c r="AR37" s="103"/>
      <x:c r="AS37" s="105"/>
      <x:c r="AT37" s="103"/>
      <x:c r="AU37" s="104"/>
      <x:c r="AV37" s="103"/>
      <x:c r="AW37" s="103"/>
      <x:c r="AX37" s="105" t="n">
        <x:f>IF(OR(AI37="Proposal",AI37="Negotiation",AI37="Won"),AS37,0)</x:f>
        <x:v>0</x:v>
      </x:c>
      <x:c r="AY37" s="103"/>
    </x:row>
    <x:row r="38">
      <x:c r="A38" s="103" t="str">
        <x:f>IF(B38="","",ROW()-1)</x:f>
      </x:c>
      <x:c r="B38" s="103"/>
      <x:c r="C38" s="103"/>
      <x:c r="D38" s="103"/>
      <x:c r="E38" s="103"/>
      <x:c r="F38" s="103"/>
      <x:c r="G38" s="103"/>
      <x:c r="H38" s="103"/>
      <x:c r="I38" s="103"/>
      <x:c r="J38" s="103"/>
      <x:c r="K38" s="103"/>
      <x:c r="L38" s="103"/>
      <x:c r="M38" s="103"/>
      <x:c r="N38" s="103"/>
      <x:c r="O38" s="103"/>
      <x:c r="P38" s="103"/>
      <x:c r="Q38" s="103"/>
      <x:c r="R38" s="103" t="str">
        <x:f>IF(B38="","",SUM(M38:Q38))</x:f>
      </x:c>
      <x:c r="S38" s="103" t="str">
        <x:f>IF(R38="","",IF(R38&gt;=8,"High Priority",IF(R38&gt;=5,"Worth Pursuing",IF(R38&gt;=3,"Low Priority","Do Not Pursue Yet"))))</x:f>
      </x:c>
      <x:c r="T38" s="103"/>
      <x:c r="U38" s="103"/>
      <x:c r="V38" s="103"/>
      <x:c r="W38" s="103"/>
      <x:c r="X38" s="103"/>
      <x:c r="Y38" s="103"/>
      <x:c r="Z38" s="103"/>
      <x:c r="AA38" s="103"/>
      <x:c r="AB38" s="103"/>
      <x:c r="AC38" s="104"/>
      <x:c r="AD38" s="103"/>
      <x:c r="AE38" s="103"/>
      <x:c r="AF38" s="103"/>
      <x:c r="AG38" s="104"/>
      <x:c r="AH38" s="103"/>
      <x:c r="AI38" s="103"/>
      <x:c r="AJ38" s="104"/>
      <x:c r="AK38" s="103"/>
      <x:c r="AL38" s="103"/>
      <x:c r="AM38" s="103"/>
      <x:c r="AN38" s="103"/>
      <x:c r="AO38" s="103"/>
      <x:c r="AP38" s="103"/>
      <x:c r="AQ38" s="104"/>
      <x:c r="AR38" s="103"/>
      <x:c r="AS38" s="105"/>
      <x:c r="AT38" s="103"/>
      <x:c r="AU38" s="104"/>
      <x:c r="AV38" s="103"/>
      <x:c r="AW38" s="103"/>
      <x:c r="AX38" s="105" t="n">
        <x:f>IF(OR(AI38="Proposal",AI38="Negotiation",AI38="Won"),AS38,0)</x:f>
        <x:v>0</x:v>
      </x:c>
      <x:c r="AY38" s="103"/>
    </x:row>
    <x:row r="39">
      <x:c r="A39" s="103" t="str">
        <x:f>IF(B39="","",ROW()-1)</x:f>
      </x:c>
      <x:c r="B39" s="103"/>
      <x:c r="C39" s="103"/>
      <x:c r="D39" s="103"/>
      <x:c r="E39" s="103"/>
      <x:c r="F39" s="103"/>
      <x:c r="G39" s="103"/>
      <x:c r="H39" s="103"/>
      <x:c r="I39" s="103"/>
      <x:c r="J39" s="103"/>
      <x:c r="K39" s="103"/>
      <x:c r="L39" s="103"/>
      <x:c r="M39" s="103"/>
      <x:c r="N39" s="103"/>
      <x:c r="O39" s="103"/>
      <x:c r="P39" s="103"/>
      <x:c r="Q39" s="103"/>
      <x:c r="R39" s="103" t="str">
        <x:f>IF(B39="","",SUM(M39:Q39))</x:f>
      </x:c>
      <x:c r="S39" s="103" t="str">
        <x:f>IF(R39="","",IF(R39&gt;=8,"High Priority",IF(R39&gt;=5,"Worth Pursuing",IF(R39&gt;=3,"Low Priority","Do Not Pursue Yet"))))</x:f>
      </x:c>
      <x:c r="T39" s="103"/>
      <x:c r="U39" s="103"/>
      <x:c r="V39" s="103"/>
      <x:c r="W39" s="103"/>
      <x:c r="X39" s="103"/>
      <x:c r="Y39" s="103"/>
      <x:c r="Z39" s="103"/>
      <x:c r="AA39" s="103"/>
      <x:c r="AB39" s="103"/>
      <x:c r="AC39" s="104"/>
      <x:c r="AD39" s="103"/>
      <x:c r="AE39" s="103"/>
      <x:c r="AF39" s="103"/>
      <x:c r="AG39" s="104"/>
      <x:c r="AH39" s="103"/>
      <x:c r="AI39" s="103"/>
      <x:c r="AJ39" s="104"/>
      <x:c r="AK39" s="103"/>
      <x:c r="AL39" s="103"/>
      <x:c r="AM39" s="103"/>
      <x:c r="AN39" s="103"/>
      <x:c r="AO39" s="103"/>
      <x:c r="AP39" s="103"/>
      <x:c r="AQ39" s="104"/>
      <x:c r="AR39" s="103"/>
      <x:c r="AS39" s="105"/>
      <x:c r="AT39" s="103"/>
      <x:c r="AU39" s="104"/>
      <x:c r="AV39" s="103"/>
      <x:c r="AW39" s="103"/>
      <x:c r="AX39" s="105" t="n">
        <x:f>IF(OR(AI39="Proposal",AI39="Negotiation",AI39="Won"),AS39,0)</x:f>
        <x:v>0</x:v>
      </x:c>
      <x:c r="AY39" s="103"/>
    </x:row>
    <x:row r="40">
      <x:c r="A40" s="103" t="str">
        <x:f>IF(B40="","",ROW()-1)</x:f>
      </x:c>
      <x:c r="B40" s="103"/>
      <x:c r="C40" s="103"/>
      <x:c r="D40" s="103"/>
      <x:c r="E40" s="103"/>
      <x:c r="F40" s="103"/>
      <x:c r="G40" s="103"/>
      <x:c r="H40" s="103"/>
      <x:c r="I40" s="103"/>
      <x:c r="J40" s="103"/>
      <x:c r="K40" s="103"/>
      <x:c r="L40" s="103"/>
      <x:c r="M40" s="103"/>
      <x:c r="N40" s="103"/>
      <x:c r="O40" s="103"/>
      <x:c r="P40" s="103"/>
      <x:c r="Q40" s="103"/>
      <x:c r="R40" s="103" t="str">
        <x:f>IF(B40="","",SUM(M40:Q40))</x:f>
      </x:c>
      <x:c r="S40" s="103" t="str">
        <x:f>IF(R40="","",IF(R40&gt;=8,"High Priority",IF(R40&gt;=5,"Worth Pursuing",IF(R40&gt;=3,"Low Priority","Do Not Pursue Yet"))))</x:f>
      </x:c>
      <x:c r="T40" s="103"/>
      <x:c r="U40" s="103"/>
      <x:c r="V40" s="103"/>
      <x:c r="W40" s="103"/>
      <x:c r="X40" s="103"/>
      <x:c r="Y40" s="103"/>
      <x:c r="Z40" s="103"/>
      <x:c r="AA40" s="103"/>
      <x:c r="AB40" s="103"/>
      <x:c r="AC40" s="104"/>
      <x:c r="AD40" s="103"/>
      <x:c r="AE40" s="103"/>
      <x:c r="AF40" s="103"/>
      <x:c r="AG40" s="104"/>
      <x:c r="AH40" s="103"/>
      <x:c r="AI40" s="103"/>
      <x:c r="AJ40" s="104"/>
      <x:c r="AK40" s="103"/>
      <x:c r="AL40" s="103"/>
      <x:c r="AM40" s="103"/>
      <x:c r="AN40" s="103"/>
      <x:c r="AO40" s="103"/>
      <x:c r="AP40" s="103"/>
      <x:c r="AQ40" s="104"/>
      <x:c r="AR40" s="103"/>
      <x:c r="AS40" s="105"/>
      <x:c r="AT40" s="103"/>
      <x:c r="AU40" s="104"/>
      <x:c r="AV40" s="103"/>
      <x:c r="AW40" s="103"/>
      <x:c r="AX40" s="105" t="n">
        <x:f>IF(OR(AI40="Proposal",AI40="Negotiation",AI40="Won"),AS40,0)</x:f>
        <x:v>0</x:v>
      </x:c>
      <x:c r="AY40" s="103"/>
    </x:row>
    <x:row r="41">
      <x:c r="A41" s="103" t="str">
        <x:f>IF(B41="","",ROW()-1)</x:f>
      </x:c>
      <x:c r="B41" s="103"/>
      <x:c r="C41" s="103"/>
      <x:c r="D41" s="103"/>
      <x:c r="E41" s="103"/>
      <x:c r="F41" s="103"/>
      <x:c r="G41" s="103"/>
      <x:c r="H41" s="103"/>
      <x:c r="I41" s="103"/>
      <x:c r="J41" s="103"/>
      <x:c r="K41" s="103"/>
      <x:c r="L41" s="103"/>
      <x:c r="M41" s="103"/>
      <x:c r="N41" s="103"/>
      <x:c r="O41" s="103"/>
      <x:c r="P41" s="103"/>
      <x:c r="Q41" s="103"/>
      <x:c r="R41" s="103" t="str">
        <x:f>IF(B41="","",SUM(M41:Q41))</x:f>
      </x:c>
      <x:c r="S41" s="103" t="str">
        <x:f>IF(R41="","",IF(R41&gt;=8,"High Priority",IF(R41&gt;=5,"Worth Pursuing",IF(R41&gt;=3,"Low Priority","Do Not Pursue Yet"))))</x:f>
      </x:c>
      <x:c r="T41" s="103"/>
      <x:c r="U41" s="103"/>
      <x:c r="V41" s="103"/>
      <x:c r="W41" s="103"/>
      <x:c r="X41" s="103"/>
      <x:c r="Y41" s="103"/>
      <x:c r="Z41" s="103"/>
      <x:c r="AA41" s="103"/>
      <x:c r="AB41" s="103"/>
      <x:c r="AC41" s="104"/>
      <x:c r="AD41" s="103"/>
      <x:c r="AE41" s="103"/>
      <x:c r="AF41" s="103"/>
      <x:c r="AG41" s="104"/>
      <x:c r="AH41" s="103"/>
      <x:c r="AI41" s="103"/>
      <x:c r="AJ41" s="104"/>
      <x:c r="AK41" s="103"/>
      <x:c r="AL41" s="103"/>
      <x:c r="AM41" s="103"/>
      <x:c r="AN41" s="103"/>
      <x:c r="AO41" s="103"/>
      <x:c r="AP41" s="103"/>
      <x:c r="AQ41" s="104"/>
      <x:c r="AR41" s="103"/>
      <x:c r="AS41" s="105"/>
      <x:c r="AT41" s="103"/>
      <x:c r="AU41" s="104"/>
      <x:c r="AV41" s="103"/>
      <x:c r="AW41" s="103"/>
      <x:c r="AX41" s="105" t="n">
        <x:f>IF(OR(AI41="Proposal",AI41="Negotiation",AI41="Won"),AS41,0)</x:f>
        <x:v>0</x:v>
      </x:c>
      <x:c r="AY41" s="103"/>
    </x:row>
    <x:row r="42">
      <x:c r="A42" s="103" t="str">
        <x:f>IF(B42="","",ROW()-1)</x:f>
      </x:c>
      <x:c r="B42" s="103"/>
      <x:c r="C42" s="103"/>
      <x:c r="D42" s="103"/>
      <x:c r="E42" s="103"/>
      <x:c r="F42" s="103"/>
      <x:c r="G42" s="103"/>
      <x:c r="H42" s="103"/>
      <x:c r="I42" s="103"/>
      <x:c r="J42" s="103"/>
      <x:c r="K42" s="103"/>
      <x:c r="L42" s="103"/>
      <x:c r="M42" s="103"/>
      <x:c r="N42" s="103"/>
      <x:c r="O42" s="103"/>
      <x:c r="P42" s="103"/>
      <x:c r="Q42" s="103"/>
      <x:c r="R42" s="103" t="str">
        <x:f>IF(B42="","",SUM(M42:Q42))</x:f>
      </x:c>
      <x:c r="S42" s="103" t="str">
        <x:f>IF(R42="","",IF(R42&gt;=8,"High Priority",IF(R42&gt;=5,"Worth Pursuing",IF(R42&gt;=3,"Low Priority","Do Not Pursue Yet"))))</x:f>
      </x:c>
      <x:c r="T42" s="103"/>
      <x:c r="U42" s="103"/>
      <x:c r="V42" s="103"/>
      <x:c r="W42" s="103"/>
      <x:c r="X42" s="103"/>
      <x:c r="Y42" s="103"/>
      <x:c r="Z42" s="103"/>
      <x:c r="AA42" s="103"/>
      <x:c r="AB42" s="103"/>
      <x:c r="AC42" s="104"/>
      <x:c r="AD42" s="103"/>
      <x:c r="AE42" s="103"/>
      <x:c r="AF42" s="103"/>
      <x:c r="AG42" s="104"/>
      <x:c r="AH42" s="103"/>
      <x:c r="AI42" s="103"/>
      <x:c r="AJ42" s="104"/>
      <x:c r="AK42" s="103"/>
      <x:c r="AL42" s="103"/>
      <x:c r="AM42" s="103"/>
      <x:c r="AN42" s="103"/>
      <x:c r="AO42" s="103"/>
      <x:c r="AP42" s="103"/>
      <x:c r="AQ42" s="104"/>
      <x:c r="AR42" s="103"/>
      <x:c r="AS42" s="105"/>
      <x:c r="AT42" s="103"/>
      <x:c r="AU42" s="104"/>
      <x:c r="AV42" s="103"/>
      <x:c r="AW42" s="103"/>
      <x:c r="AX42" s="105" t="n">
        <x:f>IF(OR(AI42="Proposal",AI42="Negotiation",AI42="Won"),AS42,0)</x:f>
        <x:v>0</x:v>
      </x:c>
      <x:c r="AY42" s="103"/>
    </x:row>
    <x:row r="43">
      <x:c r="A43" s="103" t="str">
        <x:f>IF(B43="","",ROW()-1)</x:f>
      </x:c>
      <x:c r="B43" s="103"/>
      <x:c r="C43" s="103"/>
      <x:c r="D43" s="103"/>
      <x:c r="E43" s="103"/>
      <x:c r="F43" s="103"/>
      <x:c r="G43" s="103"/>
      <x:c r="H43" s="103"/>
      <x:c r="I43" s="103"/>
      <x:c r="J43" s="103"/>
      <x:c r="K43" s="103"/>
      <x:c r="L43" s="103"/>
      <x:c r="M43" s="103"/>
      <x:c r="N43" s="103"/>
      <x:c r="O43" s="103"/>
      <x:c r="P43" s="103"/>
      <x:c r="Q43" s="103"/>
      <x:c r="R43" s="103" t="str">
        <x:f>IF(B43="","",SUM(M43:Q43))</x:f>
      </x:c>
      <x:c r="S43" s="103" t="str">
        <x:f>IF(R43="","",IF(R43&gt;=8,"High Priority",IF(R43&gt;=5,"Worth Pursuing",IF(R43&gt;=3,"Low Priority","Do Not Pursue Yet"))))</x:f>
      </x:c>
      <x:c r="T43" s="103"/>
      <x:c r="U43" s="103"/>
      <x:c r="V43" s="103"/>
      <x:c r="W43" s="103"/>
      <x:c r="X43" s="103"/>
      <x:c r="Y43" s="103"/>
      <x:c r="Z43" s="103"/>
      <x:c r="AA43" s="103"/>
      <x:c r="AB43" s="103"/>
      <x:c r="AC43" s="104"/>
      <x:c r="AD43" s="103"/>
      <x:c r="AE43" s="103"/>
      <x:c r="AF43" s="103"/>
      <x:c r="AG43" s="104"/>
      <x:c r="AH43" s="103"/>
      <x:c r="AI43" s="103"/>
      <x:c r="AJ43" s="104"/>
      <x:c r="AK43" s="103"/>
      <x:c r="AL43" s="103"/>
      <x:c r="AM43" s="103"/>
      <x:c r="AN43" s="103"/>
      <x:c r="AO43" s="103"/>
      <x:c r="AP43" s="103"/>
      <x:c r="AQ43" s="104"/>
      <x:c r="AR43" s="103"/>
      <x:c r="AS43" s="105"/>
      <x:c r="AT43" s="103"/>
      <x:c r="AU43" s="104"/>
      <x:c r="AV43" s="103"/>
      <x:c r="AW43" s="103"/>
      <x:c r="AX43" s="105" t="n">
        <x:f>IF(OR(AI43="Proposal",AI43="Negotiation",AI43="Won"),AS43,0)</x:f>
        <x:v>0</x:v>
      </x:c>
      <x:c r="AY43" s="103"/>
    </x:row>
    <x:row r="44">
      <x:c r="A44" s="103" t="str">
        <x:f>IF(B44="","",ROW()-1)</x:f>
      </x:c>
      <x:c r="B44" s="103"/>
      <x:c r="C44" s="103"/>
      <x:c r="D44" s="103"/>
      <x:c r="E44" s="103"/>
      <x:c r="F44" s="103"/>
      <x:c r="G44" s="103"/>
      <x:c r="H44" s="103"/>
      <x:c r="I44" s="103"/>
      <x:c r="J44" s="103"/>
      <x:c r="K44" s="103"/>
      <x:c r="L44" s="103"/>
      <x:c r="M44" s="103"/>
      <x:c r="N44" s="103"/>
      <x:c r="O44" s="103"/>
      <x:c r="P44" s="103"/>
      <x:c r="Q44" s="103"/>
      <x:c r="R44" s="103" t="str">
        <x:f>IF(B44="","",SUM(M44:Q44))</x:f>
      </x:c>
      <x:c r="S44" s="103" t="str">
        <x:f>IF(R44="","",IF(R44&gt;=8,"High Priority",IF(R44&gt;=5,"Worth Pursuing",IF(R44&gt;=3,"Low Priority","Do Not Pursue Yet"))))</x:f>
      </x:c>
      <x:c r="T44" s="103"/>
      <x:c r="U44" s="103"/>
      <x:c r="V44" s="103"/>
      <x:c r="W44" s="103"/>
      <x:c r="X44" s="103"/>
      <x:c r="Y44" s="103"/>
      <x:c r="Z44" s="103"/>
      <x:c r="AA44" s="103"/>
      <x:c r="AB44" s="103"/>
      <x:c r="AC44" s="104"/>
      <x:c r="AD44" s="103"/>
      <x:c r="AE44" s="103"/>
      <x:c r="AF44" s="103"/>
      <x:c r="AG44" s="104"/>
      <x:c r="AH44" s="103"/>
      <x:c r="AI44" s="103"/>
      <x:c r="AJ44" s="104"/>
      <x:c r="AK44" s="103"/>
      <x:c r="AL44" s="103"/>
      <x:c r="AM44" s="103"/>
      <x:c r="AN44" s="103"/>
      <x:c r="AO44" s="103"/>
      <x:c r="AP44" s="103"/>
      <x:c r="AQ44" s="104"/>
      <x:c r="AR44" s="103"/>
      <x:c r="AS44" s="105"/>
      <x:c r="AT44" s="103"/>
      <x:c r="AU44" s="104"/>
      <x:c r="AV44" s="103"/>
      <x:c r="AW44" s="103"/>
      <x:c r="AX44" s="105" t="n">
        <x:f>IF(OR(AI44="Proposal",AI44="Negotiation",AI44="Won"),AS44,0)</x:f>
        <x:v>0</x:v>
      </x:c>
      <x:c r="AY44" s="103"/>
    </x:row>
    <x:row r="45">
      <x:c r="A45" s="103" t="str">
        <x:f>IF(B45="","",ROW()-1)</x:f>
      </x:c>
      <x:c r="B45" s="103"/>
      <x:c r="C45" s="103"/>
      <x:c r="D45" s="103"/>
      <x:c r="E45" s="103"/>
      <x:c r="F45" s="103"/>
      <x:c r="G45" s="103"/>
      <x:c r="H45" s="103"/>
      <x:c r="I45" s="103"/>
      <x:c r="J45" s="103"/>
      <x:c r="K45" s="103"/>
      <x:c r="L45" s="103"/>
      <x:c r="M45" s="103"/>
      <x:c r="N45" s="103"/>
      <x:c r="O45" s="103"/>
      <x:c r="P45" s="103"/>
      <x:c r="Q45" s="103"/>
      <x:c r="R45" s="103" t="str">
        <x:f>IF(B45="","",SUM(M45:Q45))</x:f>
      </x:c>
      <x:c r="S45" s="103" t="str">
        <x:f>IF(R45="","",IF(R45&gt;=8,"High Priority",IF(R45&gt;=5,"Worth Pursuing",IF(R45&gt;=3,"Low Priority","Do Not Pursue Yet"))))</x:f>
      </x:c>
      <x:c r="T45" s="103"/>
      <x:c r="U45" s="103"/>
      <x:c r="V45" s="103"/>
      <x:c r="W45" s="103"/>
      <x:c r="X45" s="103"/>
      <x:c r="Y45" s="103"/>
      <x:c r="Z45" s="103"/>
      <x:c r="AA45" s="103"/>
      <x:c r="AB45" s="103"/>
      <x:c r="AC45" s="104"/>
      <x:c r="AD45" s="103"/>
      <x:c r="AE45" s="103"/>
      <x:c r="AF45" s="103"/>
      <x:c r="AG45" s="104"/>
      <x:c r="AH45" s="103"/>
      <x:c r="AI45" s="103"/>
      <x:c r="AJ45" s="104"/>
      <x:c r="AK45" s="103"/>
      <x:c r="AL45" s="103"/>
      <x:c r="AM45" s="103"/>
      <x:c r="AN45" s="103"/>
      <x:c r="AO45" s="103"/>
      <x:c r="AP45" s="103"/>
      <x:c r="AQ45" s="104"/>
      <x:c r="AR45" s="103"/>
      <x:c r="AS45" s="105"/>
      <x:c r="AT45" s="103"/>
      <x:c r="AU45" s="104"/>
      <x:c r="AV45" s="103"/>
      <x:c r="AW45" s="103"/>
      <x:c r="AX45" s="105" t="n">
        <x:f>IF(OR(AI45="Proposal",AI45="Negotiation",AI45="Won"),AS45,0)</x:f>
        <x:v>0</x:v>
      </x:c>
      <x:c r="AY45" s="103"/>
    </x:row>
    <x:row r="46">
      <x:c r="A46" s="103" t="str">
        <x:f>IF(B46="","",ROW()-1)</x:f>
      </x:c>
      <x:c r="B46" s="103"/>
      <x:c r="C46" s="103"/>
      <x:c r="D46" s="103"/>
      <x:c r="E46" s="103"/>
      <x:c r="F46" s="103"/>
      <x:c r="G46" s="103"/>
      <x:c r="H46" s="103"/>
      <x:c r="I46" s="103"/>
      <x:c r="J46" s="103"/>
      <x:c r="K46" s="103"/>
      <x:c r="L46" s="103"/>
      <x:c r="M46" s="103"/>
      <x:c r="N46" s="103"/>
      <x:c r="O46" s="103"/>
      <x:c r="P46" s="103"/>
      <x:c r="Q46" s="103"/>
      <x:c r="R46" s="103" t="str">
        <x:f>IF(B46="","",SUM(M46:Q46))</x:f>
      </x:c>
      <x:c r="S46" s="103" t="str">
        <x:f>IF(R46="","",IF(R46&gt;=8,"High Priority",IF(R46&gt;=5,"Worth Pursuing",IF(R46&gt;=3,"Low Priority","Do Not Pursue Yet"))))</x:f>
      </x:c>
      <x:c r="T46" s="103"/>
      <x:c r="U46" s="103"/>
      <x:c r="V46" s="103"/>
      <x:c r="W46" s="103"/>
      <x:c r="X46" s="103"/>
      <x:c r="Y46" s="103"/>
      <x:c r="Z46" s="103"/>
      <x:c r="AA46" s="103"/>
      <x:c r="AB46" s="103"/>
      <x:c r="AC46" s="104"/>
      <x:c r="AD46" s="103"/>
      <x:c r="AE46" s="103"/>
      <x:c r="AF46" s="103"/>
      <x:c r="AG46" s="104"/>
      <x:c r="AH46" s="103"/>
      <x:c r="AI46" s="103"/>
      <x:c r="AJ46" s="104"/>
      <x:c r="AK46" s="103"/>
      <x:c r="AL46" s="103"/>
      <x:c r="AM46" s="103"/>
      <x:c r="AN46" s="103"/>
      <x:c r="AO46" s="103"/>
      <x:c r="AP46" s="103"/>
      <x:c r="AQ46" s="104"/>
      <x:c r="AR46" s="103"/>
      <x:c r="AS46" s="105"/>
      <x:c r="AT46" s="103"/>
      <x:c r="AU46" s="104"/>
      <x:c r="AV46" s="103"/>
      <x:c r="AW46" s="103"/>
      <x:c r="AX46" s="105" t="n">
        <x:f>IF(OR(AI46="Proposal",AI46="Negotiation",AI46="Won"),AS46,0)</x:f>
        <x:v>0</x:v>
      </x:c>
      <x:c r="AY46" s="103"/>
    </x:row>
    <x:row r="47">
      <x:c r="A47" s="103" t="str">
        <x:f>IF(B47="","",ROW()-1)</x:f>
      </x:c>
      <x:c r="B47" s="103"/>
      <x:c r="C47" s="103"/>
      <x:c r="D47" s="103"/>
      <x:c r="E47" s="103"/>
      <x:c r="F47" s="103"/>
      <x:c r="G47" s="103"/>
      <x:c r="H47" s="103"/>
      <x:c r="I47" s="103"/>
      <x:c r="J47" s="103"/>
      <x:c r="K47" s="103"/>
      <x:c r="L47" s="103"/>
      <x:c r="M47" s="103"/>
      <x:c r="N47" s="103"/>
      <x:c r="O47" s="103"/>
      <x:c r="P47" s="103"/>
      <x:c r="Q47" s="103"/>
      <x:c r="R47" s="103" t="str">
        <x:f>IF(B47="","",SUM(M47:Q47))</x:f>
      </x:c>
      <x:c r="S47" s="103" t="str">
        <x:f>IF(R47="","",IF(R47&gt;=8,"High Priority",IF(R47&gt;=5,"Worth Pursuing",IF(R47&gt;=3,"Low Priority","Do Not Pursue Yet"))))</x:f>
      </x:c>
      <x:c r="T47" s="103"/>
      <x:c r="U47" s="103"/>
      <x:c r="V47" s="103"/>
      <x:c r="W47" s="103"/>
      <x:c r="X47" s="103"/>
      <x:c r="Y47" s="103"/>
      <x:c r="Z47" s="103"/>
      <x:c r="AA47" s="103"/>
      <x:c r="AB47" s="103"/>
      <x:c r="AC47" s="104"/>
      <x:c r="AD47" s="103"/>
      <x:c r="AE47" s="103"/>
      <x:c r="AF47" s="103"/>
      <x:c r="AG47" s="104"/>
      <x:c r="AH47" s="103"/>
      <x:c r="AI47" s="103"/>
      <x:c r="AJ47" s="104"/>
      <x:c r="AK47" s="103"/>
      <x:c r="AL47" s="103"/>
      <x:c r="AM47" s="103"/>
      <x:c r="AN47" s="103"/>
      <x:c r="AO47" s="103"/>
      <x:c r="AP47" s="103"/>
      <x:c r="AQ47" s="104"/>
      <x:c r="AR47" s="103"/>
      <x:c r="AS47" s="105"/>
      <x:c r="AT47" s="103"/>
      <x:c r="AU47" s="104"/>
      <x:c r="AV47" s="103"/>
      <x:c r="AW47" s="103"/>
      <x:c r="AX47" s="105" t="n">
        <x:f>IF(OR(AI47="Proposal",AI47="Negotiation",AI47="Won"),AS47,0)</x:f>
        <x:v>0</x:v>
      </x:c>
      <x:c r="AY47" s="103"/>
    </x:row>
    <x:row r="48">
      <x:c r="A48" s="103" t="str">
        <x:f>IF(B48="","",ROW()-1)</x:f>
      </x:c>
      <x:c r="B48" s="103"/>
      <x:c r="C48" s="103"/>
      <x:c r="D48" s="103"/>
      <x:c r="E48" s="103"/>
      <x:c r="F48" s="103"/>
      <x:c r="G48" s="103"/>
      <x:c r="H48" s="103"/>
      <x:c r="I48" s="103"/>
      <x:c r="J48" s="103"/>
      <x:c r="K48" s="103"/>
      <x:c r="L48" s="103"/>
      <x:c r="M48" s="103"/>
      <x:c r="N48" s="103"/>
      <x:c r="O48" s="103"/>
      <x:c r="P48" s="103"/>
      <x:c r="Q48" s="103"/>
      <x:c r="R48" s="103" t="str">
        <x:f>IF(B48="","",SUM(M48:Q48))</x:f>
      </x:c>
      <x:c r="S48" s="103" t="str">
        <x:f>IF(R48="","",IF(R48&gt;=8,"High Priority",IF(R48&gt;=5,"Worth Pursuing",IF(R48&gt;=3,"Low Priority","Do Not Pursue Yet"))))</x:f>
      </x:c>
      <x:c r="T48" s="103"/>
      <x:c r="U48" s="103"/>
      <x:c r="V48" s="103"/>
      <x:c r="W48" s="103"/>
      <x:c r="X48" s="103"/>
      <x:c r="Y48" s="103"/>
      <x:c r="Z48" s="103"/>
      <x:c r="AA48" s="103"/>
      <x:c r="AB48" s="103"/>
      <x:c r="AC48" s="104"/>
      <x:c r="AD48" s="103"/>
      <x:c r="AE48" s="103"/>
      <x:c r="AF48" s="103"/>
      <x:c r="AG48" s="104"/>
      <x:c r="AH48" s="103"/>
      <x:c r="AI48" s="103"/>
      <x:c r="AJ48" s="104"/>
      <x:c r="AK48" s="103"/>
      <x:c r="AL48" s="103"/>
      <x:c r="AM48" s="103"/>
      <x:c r="AN48" s="103"/>
      <x:c r="AO48" s="103"/>
      <x:c r="AP48" s="103"/>
      <x:c r="AQ48" s="104"/>
      <x:c r="AR48" s="103"/>
      <x:c r="AS48" s="105"/>
      <x:c r="AT48" s="103"/>
      <x:c r="AU48" s="104"/>
      <x:c r="AV48" s="103"/>
      <x:c r="AW48" s="103"/>
      <x:c r="AX48" s="105" t="n">
        <x:f>IF(OR(AI48="Proposal",AI48="Negotiation",AI48="Won"),AS48,0)</x:f>
        <x:v>0</x:v>
      </x:c>
      <x:c r="AY48" s="103"/>
    </x:row>
    <x:row r="49">
      <x:c r="A49" s="103" t="str">
        <x:f>IF(B49="","",ROW()-1)</x:f>
      </x:c>
      <x:c r="B49" s="103"/>
      <x:c r="C49" s="103"/>
      <x:c r="D49" s="103"/>
      <x:c r="E49" s="103"/>
      <x:c r="F49" s="103"/>
      <x:c r="G49" s="103"/>
      <x:c r="H49" s="103"/>
      <x:c r="I49" s="103"/>
      <x:c r="J49" s="103"/>
      <x:c r="K49" s="103"/>
      <x:c r="L49" s="103"/>
      <x:c r="M49" s="103"/>
      <x:c r="N49" s="103"/>
      <x:c r="O49" s="103"/>
      <x:c r="P49" s="103"/>
      <x:c r="Q49" s="103"/>
      <x:c r="R49" s="103" t="str">
        <x:f>IF(B49="","",SUM(M49:Q49))</x:f>
      </x:c>
      <x:c r="S49" s="103" t="str">
        <x:f>IF(R49="","",IF(R49&gt;=8,"High Priority",IF(R49&gt;=5,"Worth Pursuing",IF(R49&gt;=3,"Low Priority","Do Not Pursue Yet"))))</x:f>
      </x:c>
      <x:c r="T49" s="103"/>
      <x:c r="U49" s="103"/>
      <x:c r="V49" s="103"/>
      <x:c r="W49" s="103"/>
      <x:c r="X49" s="103"/>
      <x:c r="Y49" s="103"/>
      <x:c r="Z49" s="103"/>
      <x:c r="AA49" s="103"/>
      <x:c r="AB49" s="103"/>
      <x:c r="AC49" s="104"/>
      <x:c r="AD49" s="103"/>
      <x:c r="AE49" s="103"/>
      <x:c r="AF49" s="103"/>
      <x:c r="AG49" s="104"/>
      <x:c r="AH49" s="103"/>
      <x:c r="AI49" s="103"/>
      <x:c r="AJ49" s="104"/>
      <x:c r="AK49" s="103"/>
      <x:c r="AL49" s="103"/>
      <x:c r="AM49" s="103"/>
      <x:c r="AN49" s="103"/>
      <x:c r="AO49" s="103"/>
      <x:c r="AP49" s="103"/>
      <x:c r="AQ49" s="104"/>
      <x:c r="AR49" s="103"/>
      <x:c r="AS49" s="105"/>
      <x:c r="AT49" s="103"/>
      <x:c r="AU49" s="104"/>
      <x:c r="AV49" s="103"/>
      <x:c r="AW49" s="103"/>
      <x:c r="AX49" s="105" t="n">
        <x:f>IF(OR(AI49="Proposal",AI49="Negotiation",AI49="Won"),AS49,0)</x:f>
        <x:v>0</x:v>
      </x:c>
      <x:c r="AY49" s="103"/>
    </x:row>
    <x:row r="50">
      <x:c r="A50" s="103" t="str">
        <x:f>IF(B50="","",ROW()-1)</x:f>
      </x:c>
      <x:c r="B50" s="103"/>
      <x:c r="C50" s="103"/>
      <x:c r="D50" s="103"/>
      <x:c r="E50" s="103"/>
      <x:c r="F50" s="103"/>
      <x:c r="G50" s="103"/>
      <x:c r="H50" s="103"/>
      <x:c r="I50" s="103"/>
      <x:c r="J50" s="103"/>
      <x:c r="K50" s="103"/>
      <x:c r="L50" s="103"/>
      <x:c r="M50" s="103"/>
      <x:c r="N50" s="103"/>
      <x:c r="O50" s="103"/>
      <x:c r="P50" s="103"/>
      <x:c r="Q50" s="103"/>
      <x:c r="R50" s="103" t="str">
        <x:f>IF(B50="","",SUM(M50:Q50))</x:f>
      </x:c>
      <x:c r="S50" s="103" t="str">
        <x:f>IF(R50="","",IF(R50&gt;=8,"High Priority",IF(R50&gt;=5,"Worth Pursuing",IF(R50&gt;=3,"Low Priority","Do Not Pursue Yet"))))</x:f>
      </x:c>
      <x:c r="T50" s="103"/>
      <x:c r="U50" s="103"/>
      <x:c r="V50" s="103"/>
      <x:c r="W50" s="103"/>
      <x:c r="X50" s="103"/>
      <x:c r="Y50" s="103"/>
      <x:c r="Z50" s="103"/>
      <x:c r="AA50" s="103"/>
      <x:c r="AB50" s="103"/>
      <x:c r="AC50" s="104"/>
      <x:c r="AD50" s="103"/>
      <x:c r="AE50" s="103"/>
      <x:c r="AF50" s="103"/>
      <x:c r="AG50" s="104"/>
      <x:c r="AH50" s="103"/>
      <x:c r="AI50" s="103"/>
      <x:c r="AJ50" s="104"/>
      <x:c r="AK50" s="103"/>
      <x:c r="AL50" s="103"/>
      <x:c r="AM50" s="103"/>
      <x:c r="AN50" s="103"/>
      <x:c r="AO50" s="103"/>
      <x:c r="AP50" s="103"/>
      <x:c r="AQ50" s="104"/>
      <x:c r="AR50" s="103"/>
      <x:c r="AS50" s="105"/>
      <x:c r="AT50" s="103"/>
      <x:c r="AU50" s="104"/>
      <x:c r="AV50" s="103"/>
      <x:c r="AW50" s="103"/>
      <x:c r="AX50" s="105" t="n">
        <x:f>IF(OR(AI50="Proposal",AI50="Negotiation",AI50="Won"),AS50,0)</x:f>
        <x:v>0</x:v>
      </x:c>
      <x:c r="AY50" s="103"/>
    </x:row>
    <x:row r="51">
      <x:c r="A51" s="103" t="str">
        <x:f>IF(B51="","",ROW()-1)</x:f>
      </x:c>
      <x:c r="B51" s="103"/>
      <x:c r="C51" s="103"/>
      <x:c r="D51" s="103"/>
      <x:c r="E51" s="103"/>
      <x:c r="F51" s="103"/>
      <x:c r="G51" s="103"/>
      <x:c r="H51" s="103"/>
      <x:c r="I51" s="103"/>
      <x:c r="J51" s="103"/>
      <x:c r="K51" s="103"/>
      <x:c r="L51" s="103"/>
      <x:c r="M51" s="103"/>
      <x:c r="N51" s="103"/>
      <x:c r="O51" s="103"/>
      <x:c r="P51" s="103"/>
      <x:c r="Q51" s="103"/>
      <x:c r="R51" s="103" t="str">
        <x:f>IF(B51="","",SUM(M51:Q51))</x:f>
      </x:c>
      <x:c r="S51" s="103" t="str">
        <x:f>IF(R51="","",IF(R51&gt;=8,"High Priority",IF(R51&gt;=5,"Worth Pursuing",IF(R51&gt;=3,"Low Priority","Do Not Pursue Yet"))))</x:f>
      </x:c>
      <x:c r="T51" s="103"/>
      <x:c r="U51" s="103"/>
      <x:c r="V51" s="103"/>
      <x:c r="W51" s="103"/>
      <x:c r="X51" s="103"/>
      <x:c r="Y51" s="103"/>
      <x:c r="Z51" s="103"/>
      <x:c r="AA51" s="103"/>
      <x:c r="AB51" s="103"/>
      <x:c r="AC51" s="104"/>
      <x:c r="AD51" s="103"/>
      <x:c r="AE51" s="103"/>
      <x:c r="AF51" s="103"/>
      <x:c r="AG51" s="104"/>
      <x:c r="AH51" s="103"/>
      <x:c r="AI51" s="103"/>
      <x:c r="AJ51" s="104"/>
      <x:c r="AK51" s="103"/>
      <x:c r="AL51" s="103"/>
      <x:c r="AM51" s="103"/>
      <x:c r="AN51" s="103"/>
      <x:c r="AO51" s="103"/>
      <x:c r="AP51" s="103"/>
      <x:c r="AQ51" s="104"/>
      <x:c r="AR51" s="103"/>
      <x:c r="AS51" s="105"/>
      <x:c r="AT51" s="103"/>
      <x:c r="AU51" s="104"/>
      <x:c r="AV51" s="103"/>
      <x:c r="AW51" s="103"/>
      <x:c r="AX51" s="105" t="n">
        <x:f>IF(OR(AI51="Proposal",AI51="Negotiation",AI51="Won"),AS51,0)</x:f>
        <x:v>0</x:v>
      </x:c>
      <x:c r="AY51" s="103"/>
    </x:row>
    <x:row r="52">
      <x:c r="A52" s="103" t="str">
        <x:f>IF(B52="","",ROW()-1)</x:f>
      </x:c>
      <x:c r="B52" s="103"/>
      <x:c r="C52" s="103"/>
      <x:c r="D52" s="103"/>
      <x:c r="E52" s="103"/>
      <x:c r="F52" s="103"/>
      <x:c r="G52" s="103"/>
      <x:c r="H52" s="103"/>
      <x:c r="I52" s="103"/>
      <x:c r="J52" s="103"/>
      <x:c r="K52" s="103"/>
      <x:c r="L52" s="103"/>
      <x:c r="M52" s="103"/>
      <x:c r="N52" s="103"/>
      <x:c r="O52" s="103"/>
      <x:c r="P52" s="103"/>
      <x:c r="Q52" s="103"/>
      <x:c r="R52" s="103" t="str">
        <x:f>IF(B52="","",SUM(M52:Q52))</x:f>
      </x:c>
      <x:c r="S52" s="103" t="str">
        <x:f>IF(R52="","",IF(R52&gt;=8,"High Priority",IF(R52&gt;=5,"Worth Pursuing",IF(R52&gt;=3,"Low Priority","Do Not Pursue Yet"))))</x:f>
      </x:c>
      <x:c r="T52" s="103"/>
      <x:c r="U52" s="103"/>
      <x:c r="V52" s="103"/>
      <x:c r="W52" s="103"/>
      <x:c r="X52" s="103"/>
      <x:c r="Y52" s="103"/>
      <x:c r="Z52" s="103"/>
      <x:c r="AA52" s="103"/>
      <x:c r="AB52" s="103"/>
      <x:c r="AC52" s="104"/>
      <x:c r="AD52" s="103"/>
      <x:c r="AE52" s="103"/>
      <x:c r="AF52" s="103"/>
      <x:c r="AG52" s="104"/>
      <x:c r="AH52" s="103"/>
      <x:c r="AI52" s="103"/>
      <x:c r="AJ52" s="104"/>
      <x:c r="AK52" s="103"/>
      <x:c r="AL52" s="103"/>
      <x:c r="AM52" s="103"/>
      <x:c r="AN52" s="103"/>
      <x:c r="AO52" s="103"/>
      <x:c r="AP52" s="103"/>
      <x:c r="AQ52" s="104"/>
      <x:c r="AR52" s="103"/>
      <x:c r="AS52" s="105"/>
      <x:c r="AT52" s="103"/>
      <x:c r="AU52" s="104"/>
      <x:c r="AV52" s="103"/>
      <x:c r="AW52" s="103"/>
      <x:c r="AX52" s="105" t="n">
        <x:f>IF(OR(AI52="Proposal",AI52="Negotiation",AI52="Won"),AS52,0)</x:f>
        <x:v>0</x:v>
      </x:c>
      <x:c r="AY52" s="103"/>
    </x:row>
    <x:row r="53">
      <x:c r="A53" s="103" t="str">
        <x:f>IF(B53="","",ROW()-1)</x:f>
      </x:c>
      <x:c r="B53" s="103"/>
      <x:c r="C53" s="103"/>
      <x:c r="D53" s="103"/>
      <x:c r="E53" s="103"/>
      <x:c r="F53" s="103"/>
      <x:c r="G53" s="103"/>
      <x:c r="H53" s="103"/>
      <x:c r="I53" s="103"/>
      <x:c r="J53" s="103"/>
      <x:c r="K53" s="103"/>
      <x:c r="L53" s="103"/>
      <x:c r="M53" s="103"/>
      <x:c r="N53" s="103"/>
      <x:c r="O53" s="103"/>
      <x:c r="P53" s="103"/>
      <x:c r="Q53" s="103"/>
      <x:c r="R53" s="103" t="str">
        <x:f>IF(B53="","",SUM(M53:Q53))</x:f>
      </x:c>
      <x:c r="S53" s="103" t="str">
        <x:f>IF(R53="","",IF(R53&gt;=8,"High Priority",IF(R53&gt;=5,"Worth Pursuing",IF(R53&gt;=3,"Low Priority","Do Not Pursue Yet"))))</x:f>
      </x:c>
      <x:c r="T53" s="103"/>
      <x:c r="U53" s="103"/>
      <x:c r="V53" s="103"/>
      <x:c r="W53" s="103"/>
      <x:c r="X53" s="103"/>
      <x:c r="Y53" s="103"/>
      <x:c r="Z53" s="103"/>
      <x:c r="AA53" s="103"/>
      <x:c r="AB53" s="103"/>
      <x:c r="AC53" s="104"/>
      <x:c r="AD53" s="103"/>
      <x:c r="AE53" s="103"/>
      <x:c r="AF53" s="103"/>
      <x:c r="AG53" s="104"/>
      <x:c r="AH53" s="103"/>
      <x:c r="AI53" s="103"/>
      <x:c r="AJ53" s="104"/>
      <x:c r="AK53" s="103"/>
      <x:c r="AL53" s="103"/>
      <x:c r="AM53" s="103"/>
      <x:c r="AN53" s="103"/>
      <x:c r="AO53" s="103"/>
      <x:c r="AP53" s="103"/>
      <x:c r="AQ53" s="104"/>
      <x:c r="AR53" s="103"/>
      <x:c r="AS53" s="105"/>
      <x:c r="AT53" s="103"/>
      <x:c r="AU53" s="104"/>
      <x:c r="AV53" s="103"/>
      <x:c r="AW53" s="103"/>
      <x:c r="AX53" s="105" t="n">
        <x:f>IF(OR(AI53="Proposal",AI53="Negotiation",AI53="Won"),AS53,0)</x:f>
        <x:v>0</x:v>
      </x:c>
      <x:c r="AY53" s="103"/>
    </x:row>
    <x:row r="54">
      <x:c r="A54" s="103" t="str">
        <x:f>IF(B54="","",ROW()-1)</x:f>
      </x:c>
      <x:c r="B54" s="103"/>
      <x:c r="C54" s="103"/>
      <x:c r="D54" s="103"/>
      <x:c r="E54" s="103"/>
      <x:c r="F54" s="103"/>
      <x:c r="G54" s="103"/>
      <x:c r="H54" s="103"/>
      <x:c r="I54" s="103"/>
      <x:c r="J54" s="103"/>
      <x:c r="K54" s="103"/>
      <x:c r="L54" s="103"/>
      <x:c r="M54" s="103"/>
      <x:c r="N54" s="103"/>
      <x:c r="O54" s="103"/>
      <x:c r="P54" s="103"/>
      <x:c r="Q54" s="103"/>
      <x:c r="R54" s="103" t="str">
        <x:f>IF(B54="","",SUM(M54:Q54))</x:f>
      </x:c>
      <x:c r="S54" s="103" t="str">
        <x:f>IF(R54="","",IF(R54&gt;=8,"High Priority",IF(R54&gt;=5,"Worth Pursuing",IF(R54&gt;=3,"Low Priority","Do Not Pursue Yet"))))</x:f>
      </x:c>
      <x:c r="T54" s="103"/>
      <x:c r="U54" s="103"/>
      <x:c r="V54" s="103"/>
      <x:c r="W54" s="103"/>
      <x:c r="X54" s="103"/>
      <x:c r="Y54" s="103"/>
      <x:c r="Z54" s="103"/>
      <x:c r="AA54" s="103"/>
      <x:c r="AB54" s="103"/>
      <x:c r="AC54" s="104"/>
      <x:c r="AD54" s="103"/>
      <x:c r="AE54" s="103"/>
      <x:c r="AF54" s="103"/>
      <x:c r="AG54" s="104"/>
      <x:c r="AH54" s="103"/>
      <x:c r="AI54" s="103"/>
      <x:c r="AJ54" s="104"/>
      <x:c r="AK54" s="103"/>
      <x:c r="AL54" s="103"/>
      <x:c r="AM54" s="103"/>
      <x:c r="AN54" s="103"/>
      <x:c r="AO54" s="103"/>
      <x:c r="AP54" s="103"/>
      <x:c r="AQ54" s="104"/>
      <x:c r="AR54" s="103"/>
      <x:c r="AS54" s="105"/>
      <x:c r="AT54" s="103"/>
      <x:c r="AU54" s="104"/>
      <x:c r="AV54" s="103"/>
      <x:c r="AW54" s="103"/>
      <x:c r="AX54" s="105" t="n">
        <x:f>IF(OR(AI54="Proposal",AI54="Negotiation",AI54="Won"),AS54,0)</x:f>
        <x:v>0</x:v>
      </x:c>
      <x:c r="AY54" s="103"/>
    </x:row>
    <x:row r="55">
      <x:c r="A55" s="103" t="str">
        <x:f>IF(B55="","",ROW()-1)</x:f>
      </x:c>
      <x:c r="B55" s="103"/>
      <x:c r="C55" s="103"/>
      <x:c r="D55" s="103"/>
      <x:c r="E55" s="103"/>
      <x:c r="F55" s="103"/>
      <x:c r="G55" s="103"/>
      <x:c r="H55" s="103"/>
      <x:c r="I55" s="103"/>
      <x:c r="J55" s="103"/>
      <x:c r="K55" s="103"/>
      <x:c r="L55" s="103"/>
      <x:c r="M55" s="103"/>
      <x:c r="N55" s="103"/>
      <x:c r="O55" s="103"/>
      <x:c r="P55" s="103"/>
      <x:c r="Q55" s="103"/>
      <x:c r="R55" s="103" t="str">
        <x:f>IF(B55="","",SUM(M55:Q55))</x:f>
      </x:c>
      <x:c r="S55" s="103" t="str">
        <x:f>IF(R55="","",IF(R55&gt;=8,"High Priority",IF(R55&gt;=5,"Worth Pursuing",IF(R55&gt;=3,"Low Priority","Do Not Pursue Yet"))))</x:f>
      </x:c>
      <x:c r="T55" s="103"/>
      <x:c r="U55" s="103"/>
      <x:c r="V55" s="103"/>
      <x:c r="W55" s="103"/>
      <x:c r="X55" s="103"/>
      <x:c r="Y55" s="103"/>
      <x:c r="Z55" s="103"/>
      <x:c r="AA55" s="103"/>
      <x:c r="AB55" s="103"/>
      <x:c r="AC55" s="104"/>
      <x:c r="AD55" s="103"/>
      <x:c r="AE55" s="103"/>
      <x:c r="AF55" s="103"/>
      <x:c r="AG55" s="104"/>
      <x:c r="AH55" s="103"/>
      <x:c r="AI55" s="103"/>
      <x:c r="AJ55" s="104"/>
      <x:c r="AK55" s="103"/>
      <x:c r="AL55" s="103"/>
      <x:c r="AM55" s="103"/>
      <x:c r="AN55" s="103"/>
      <x:c r="AO55" s="103"/>
      <x:c r="AP55" s="103"/>
      <x:c r="AQ55" s="104"/>
      <x:c r="AR55" s="103"/>
      <x:c r="AS55" s="105"/>
      <x:c r="AT55" s="103"/>
      <x:c r="AU55" s="104"/>
      <x:c r="AV55" s="103"/>
      <x:c r="AW55" s="103"/>
      <x:c r="AX55" s="105" t="n">
        <x:f>IF(OR(AI55="Proposal",AI55="Negotiation",AI55="Won"),AS55,0)</x:f>
        <x:v>0</x:v>
      </x:c>
      <x:c r="AY55" s="103"/>
    </x:row>
    <x:row r="56">
      <x:c r="A56" s="103" t="str">
        <x:f>IF(B56="","",ROW()-1)</x:f>
      </x:c>
      <x:c r="B56" s="103"/>
      <x:c r="C56" s="103"/>
      <x:c r="D56" s="103"/>
      <x:c r="E56" s="103"/>
      <x:c r="F56" s="103"/>
      <x:c r="G56" s="103"/>
      <x:c r="H56" s="103"/>
      <x:c r="I56" s="103"/>
      <x:c r="J56" s="103"/>
      <x:c r="K56" s="103"/>
      <x:c r="L56" s="103"/>
      <x:c r="M56" s="103"/>
      <x:c r="N56" s="103"/>
      <x:c r="O56" s="103"/>
      <x:c r="P56" s="103"/>
      <x:c r="Q56" s="103"/>
      <x:c r="R56" s="103" t="str">
        <x:f>IF(B56="","",SUM(M56:Q56))</x:f>
      </x:c>
      <x:c r="S56" s="103" t="str">
        <x:f>IF(R56="","",IF(R56&gt;=8,"High Priority",IF(R56&gt;=5,"Worth Pursuing",IF(R56&gt;=3,"Low Priority","Do Not Pursue Yet"))))</x:f>
      </x:c>
      <x:c r="T56" s="103"/>
      <x:c r="U56" s="103"/>
      <x:c r="V56" s="103"/>
      <x:c r="W56" s="103"/>
      <x:c r="X56" s="103"/>
      <x:c r="Y56" s="103"/>
      <x:c r="Z56" s="103"/>
      <x:c r="AA56" s="103"/>
      <x:c r="AB56" s="103"/>
      <x:c r="AC56" s="104"/>
      <x:c r="AD56" s="103"/>
      <x:c r="AE56" s="103"/>
      <x:c r="AF56" s="103"/>
      <x:c r="AG56" s="104"/>
      <x:c r="AH56" s="103"/>
      <x:c r="AI56" s="103"/>
      <x:c r="AJ56" s="104"/>
      <x:c r="AK56" s="103"/>
      <x:c r="AL56" s="103"/>
      <x:c r="AM56" s="103"/>
      <x:c r="AN56" s="103"/>
      <x:c r="AO56" s="103"/>
      <x:c r="AP56" s="103"/>
      <x:c r="AQ56" s="104"/>
      <x:c r="AR56" s="103"/>
      <x:c r="AS56" s="105"/>
      <x:c r="AT56" s="103"/>
      <x:c r="AU56" s="104"/>
      <x:c r="AV56" s="103"/>
      <x:c r="AW56" s="103"/>
      <x:c r="AX56" s="105" t="n">
        <x:f>IF(OR(AI56="Proposal",AI56="Negotiation",AI56="Won"),AS56,0)</x:f>
        <x:v>0</x:v>
      </x:c>
      <x:c r="AY56" s="103"/>
    </x:row>
    <x:row r="57">
      <x:c r="A57" s="103" t="str">
        <x:f>IF(B57="","",ROW()-1)</x:f>
      </x:c>
      <x:c r="B57" s="103"/>
      <x:c r="C57" s="103"/>
      <x:c r="D57" s="103"/>
      <x:c r="E57" s="103"/>
      <x:c r="F57" s="103"/>
      <x:c r="G57" s="103"/>
      <x:c r="H57" s="103"/>
      <x:c r="I57" s="103"/>
      <x:c r="J57" s="103"/>
      <x:c r="K57" s="103"/>
      <x:c r="L57" s="103"/>
      <x:c r="M57" s="103"/>
      <x:c r="N57" s="103"/>
      <x:c r="O57" s="103"/>
      <x:c r="P57" s="103"/>
      <x:c r="Q57" s="103"/>
      <x:c r="R57" s="103" t="str">
        <x:f>IF(B57="","",SUM(M57:Q57))</x:f>
      </x:c>
      <x:c r="S57" s="103" t="str">
        <x:f>IF(R57="","",IF(R57&gt;=8,"High Priority",IF(R57&gt;=5,"Worth Pursuing",IF(R57&gt;=3,"Low Priority","Do Not Pursue Yet"))))</x:f>
      </x:c>
      <x:c r="T57" s="103"/>
      <x:c r="U57" s="103"/>
      <x:c r="V57" s="103"/>
      <x:c r="W57" s="103"/>
      <x:c r="X57" s="103"/>
      <x:c r="Y57" s="103"/>
      <x:c r="Z57" s="103"/>
      <x:c r="AA57" s="103"/>
      <x:c r="AB57" s="103"/>
      <x:c r="AC57" s="104"/>
      <x:c r="AD57" s="103"/>
      <x:c r="AE57" s="103"/>
      <x:c r="AF57" s="103"/>
      <x:c r="AG57" s="104"/>
      <x:c r="AH57" s="103"/>
      <x:c r="AI57" s="103"/>
      <x:c r="AJ57" s="104"/>
      <x:c r="AK57" s="103"/>
      <x:c r="AL57" s="103"/>
      <x:c r="AM57" s="103"/>
      <x:c r="AN57" s="103"/>
      <x:c r="AO57" s="103"/>
      <x:c r="AP57" s="103"/>
      <x:c r="AQ57" s="104"/>
      <x:c r="AR57" s="103"/>
      <x:c r="AS57" s="105"/>
      <x:c r="AT57" s="103"/>
      <x:c r="AU57" s="104"/>
      <x:c r="AV57" s="103"/>
      <x:c r="AW57" s="103"/>
      <x:c r="AX57" s="105" t="n">
        <x:f>IF(OR(AI57="Proposal",AI57="Negotiation",AI57="Won"),AS57,0)</x:f>
        <x:v>0</x:v>
      </x:c>
      <x:c r="AY57" s="103"/>
    </x:row>
    <x:row r="58">
      <x:c r="A58" s="103" t="str">
        <x:f>IF(B58="","",ROW()-1)</x:f>
      </x:c>
      <x:c r="B58" s="103"/>
      <x:c r="C58" s="103"/>
      <x:c r="D58" s="103"/>
      <x:c r="E58" s="103"/>
      <x:c r="F58" s="103"/>
      <x:c r="G58" s="103"/>
      <x:c r="H58" s="103"/>
      <x:c r="I58" s="103"/>
      <x:c r="J58" s="103"/>
      <x:c r="K58" s="103"/>
      <x:c r="L58" s="103"/>
      <x:c r="M58" s="103"/>
      <x:c r="N58" s="103"/>
      <x:c r="O58" s="103"/>
      <x:c r="P58" s="103"/>
      <x:c r="Q58" s="103"/>
      <x:c r="R58" s="103" t="str">
        <x:f>IF(B58="","",SUM(M58:Q58))</x:f>
      </x:c>
      <x:c r="S58" s="103" t="str">
        <x:f>IF(R58="","",IF(R58&gt;=8,"High Priority",IF(R58&gt;=5,"Worth Pursuing",IF(R58&gt;=3,"Low Priority","Do Not Pursue Yet"))))</x:f>
      </x:c>
      <x:c r="T58" s="103"/>
      <x:c r="U58" s="103"/>
      <x:c r="V58" s="103"/>
      <x:c r="W58" s="103"/>
      <x:c r="X58" s="103"/>
      <x:c r="Y58" s="103"/>
      <x:c r="Z58" s="103"/>
      <x:c r="AA58" s="103"/>
      <x:c r="AB58" s="103"/>
      <x:c r="AC58" s="104"/>
      <x:c r="AD58" s="103"/>
      <x:c r="AE58" s="103"/>
      <x:c r="AF58" s="103"/>
      <x:c r="AG58" s="104"/>
      <x:c r="AH58" s="103"/>
      <x:c r="AI58" s="103"/>
      <x:c r="AJ58" s="104"/>
      <x:c r="AK58" s="103"/>
      <x:c r="AL58" s="103"/>
      <x:c r="AM58" s="103"/>
      <x:c r="AN58" s="103"/>
      <x:c r="AO58" s="103"/>
      <x:c r="AP58" s="103"/>
      <x:c r="AQ58" s="104"/>
      <x:c r="AR58" s="103"/>
      <x:c r="AS58" s="105"/>
      <x:c r="AT58" s="103"/>
      <x:c r="AU58" s="104"/>
      <x:c r="AV58" s="103"/>
      <x:c r="AW58" s="103"/>
      <x:c r="AX58" s="105" t="n">
        <x:f>IF(OR(AI58="Proposal",AI58="Negotiation",AI58="Won"),AS58,0)</x:f>
        <x:v>0</x:v>
      </x:c>
      <x:c r="AY58" s="103"/>
    </x:row>
    <x:row r="59">
      <x:c r="A59" s="103" t="str">
        <x:f>IF(B59="","",ROW()-1)</x:f>
      </x:c>
      <x:c r="B59" s="103"/>
      <x:c r="C59" s="103"/>
      <x:c r="D59" s="103"/>
      <x:c r="E59" s="103"/>
      <x:c r="F59" s="103"/>
      <x:c r="G59" s="103"/>
      <x:c r="H59" s="103"/>
      <x:c r="I59" s="103"/>
      <x:c r="J59" s="103"/>
      <x:c r="K59" s="103"/>
      <x:c r="L59" s="103"/>
      <x:c r="M59" s="103"/>
      <x:c r="N59" s="103"/>
      <x:c r="O59" s="103"/>
      <x:c r="P59" s="103"/>
      <x:c r="Q59" s="103"/>
      <x:c r="R59" s="103" t="str">
        <x:f>IF(B59="","",SUM(M59:Q59))</x:f>
      </x:c>
      <x:c r="S59" s="103" t="str">
        <x:f>IF(R59="","",IF(R59&gt;=8,"High Priority",IF(R59&gt;=5,"Worth Pursuing",IF(R59&gt;=3,"Low Priority","Do Not Pursue Yet"))))</x:f>
      </x:c>
      <x:c r="T59" s="103"/>
      <x:c r="U59" s="103"/>
      <x:c r="V59" s="103"/>
      <x:c r="W59" s="103"/>
      <x:c r="X59" s="103"/>
      <x:c r="Y59" s="103"/>
      <x:c r="Z59" s="103"/>
      <x:c r="AA59" s="103"/>
      <x:c r="AB59" s="103"/>
      <x:c r="AC59" s="104"/>
      <x:c r="AD59" s="103"/>
      <x:c r="AE59" s="103"/>
      <x:c r="AF59" s="103"/>
      <x:c r="AG59" s="104"/>
      <x:c r="AH59" s="103"/>
      <x:c r="AI59" s="103"/>
      <x:c r="AJ59" s="104"/>
      <x:c r="AK59" s="103"/>
      <x:c r="AL59" s="103"/>
      <x:c r="AM59" s="103"/>
      <x:c r="AN59" s="103"/>
      <x:c r="AO59" s="103"/>
      <x:c r="AP59" s="103"/>
      <x:c r="AQ59" s="104"/>
      <x:c r="AR59" s="103"/>
      <x:c r="AS59" s="105"/>
      <x:c r="AT59" s="103"/>
      <x:c r="AU59" s="104"/>
      <x:c r="AV59" s="103"/>
      <x:c r="AW59" s="103"/>
      <x:c r="AX59" s="105" t="n">
        <x:f>IF(OR(AI59="Proposal",AI59="Negotiation",AI59="Won"),AS59,0)</x:f>
        <x:v>0</x:v>
      </x:c>
      <x:c r="AY59" s="103"/>
    </x:row>
    <x:row r="60">
      <x:c r="A60" s="103" t="str">
        <x:f>IF(B60="","",ROW()-1)</x:f>
      </x:c>
      <x:c r="B60" s="103"/>
      <x:c r="C60" s="103"/>
      <x:c r="D60" s="103"/>
      <x:c r="E60" s="103"/>
      <x:c r="F60" s="103"/>
      <x:c r="G60" s="103"/>
      <x:c r="H60" s="103"/>
      <x:c r="I60" s="103"/>
      <x:c r="J60" s="103"/>
      <x:c r="K60" s="103"/>
      <x:c r="L60" s="103"/>
      <x:c r="M60" s="103"/>
      <x:c r="N60" s="103"/>
      <x:c r="O60" s="103"/>
      <x:c r="P60" s="103"/>
      <x:c r="Q60" s="103"/>
      <x:c r="R60" s="103" t="str">
        <x:f>IF(B60="","",SUM(M60:Q60))</x:f>
      </x:c>
      <x:c r="S60" s="103" t="str">
        <x:f>IF(R60="","",IF(R60&gt;=8,"High Priority",IF(R60&gt;=5,"Worth Pursuing",IF(R60&gt;=3,"Low Priority","Do Not Pursue Yet"))))</x:f>
      </x:c>
      <x:c r="T60" s="103"/>
      <x:c r="U60" s="103"/>
      <x:c r="V60" s="103"/>
      <x:c r="W60" s="103"/>
      <x:c r="X60" s="103"/>
      <x:c r="Y60" s="103"/>
      <x:c r="Z60" s="103"/>
      <x:c r="AA60" s="103"/>
      <x:c r="AB60" s="103"/>
      <x:c r="AC60" s="104"/>
      <x:c r="AD60" s="103"/>
      <x:c r="AE60" s="103"/>
      <x:c r="AF60" s="103"/>
      <x:c r="AG60" s="104"/>
      <x:c r="AH60" s="103"/>
      <x:c r="AI60" s="103"/>
      <x:c r="AJ60" s="104"/>
      <x:c r="AK60" s="103"/>
      <x:c r="AL60" s="103"/>
      <x:c r="AM60" s="103"/>
      <x:c r="AN60" s="103"/>
      <x:c r="AO60" s="103"/>
      <x:c r="AP60" s="103"/>
      <x:c r="AQ60" s="104"/>
      <x:c r="AR60" s="103"/>
      <x:c r="AS60" s="105"/>
      <x:c r="AT60" s="103"/>
      <x:c r="AU60" s="104"/>
      <x:c r="AV60" s="103"/>
      <x:c r="AW60" s="103"/>
      <x:c r="AX60" s="105" t="n">
        <x:f>IF(OR(AI60="Proposal",AI60="Negotiation",AI60="Won"),AS60,0)</x:f>
        <x:v>0</x:v>
      </x:c>
      <x:c r="AY60" s="103"/>
    </x:row>
    <x:row r="61">
      <x:c r="A61" s="103" t="str">
        <x:f>IF(B61="","",ROW()-1)</x:f>
      </x:c>
      <x:c r="B61" s="103"/>
      <x:c r="C61" s="103"/>
      <x:c r="D61" s="103"/>
      <x:c r="E61" s="103"/>
      <x:c r="F61" s="103"/>
      <x:c r="G61" s="103"/>
      <x:c r="H61" s="103"/>
      <x:c r="I61" s="103"/>
      <x:c r="J61" s="103"/>
      <x:c r="K61" s="103"/>
      <x:c r="L61" s="103"/>
      <x:c r="M61" s="103"/>
      <x:c r="N61" s="103"/>
      <x:c r="O61" s="103"/>
      <x:c r="P61" s="103"/>
      <x:c r="Q61" s="103"/>
      <x:c r="R61" s="103" t="str">
        <x:f>IF(B61="","",SUM(M61:Q61))</x:f>
      </x:c>
      <x:c r="S61" s="103" t="str">
        <x:f>IF(R61="","",IF(R61&gt;=8,"High Priority",IF(R61&gt;=5,"Worth Pursuing",IF(R61&gt;=3,"Low Priority","Do Not Pursue Yet"))))</x:f>
      </x:c>
      <x:c r="T61" s="103"/>
      <x:c r="U61" s="103"/>
      <x:c r="V61" s="103"/>
      <x:c r="W61" s="103"/>
      <x:c r="X61" s="103"/>
      <x:c r="Y61" s="103"/>
      <x:c r="Z61" s="103"/>
      <x:c r="AA61" s="103"/>
      <x:c r="AB61" s="103"/>
      <x:c r="AC61" s="104"/>
      <x:c r="AD61" s="103"/>
      <x:c r="AE61" s="103"/>
      <x:c r="AF61" s="103"/>
      <x:c r="AG61" s="104"/>
      <x:c r="AH61" s="103"/>
      <x:c r="AI61" s="103"/>
      <x:c r="AJ61" s="104"/>
      <x:c r="AK61" s="103"/>
      <x:c r="AL61" s="103"/>
      <x:c r="AM61" s="103"/>
      <x:c r="AN61" s="103"/>
      <x:c r="AO61" s="103"/>
      <x:c r="AP61" s="103"/>
      <x:c r="AQ61" s="104"/>
      <x:c r="AR61" s="103"/>
      <x:c r="AS61" s="105"/>
      <x:c r="AT61" s="103"/>
      <x:c r="AU61" s="104"/>
      <x:c r="AV61" s="103"/>
      <x:c r="AW61" s="103"/>
      <x:c r="AX61" s="105" t="n">
        <x:f>IF(OR(AI61="Proposal",AI61="Negotiation",AI61="Won"),AS61,0)</x:f>
        <x:v>0</x:v>
      </x:c>
      <x:c r="AY61" s="103"/>
    </x:row>
    <x:row r="62">
      <x:c r="A62" s="103" t="str">
        <x:f>IF(B62="","",ROW()-1)</x:f>
      </x:c>
      <x:c r="B62" s="103"/>
      <x:c r="C62" s="103"/>
      <x:c r="D62" s="103"/>
      <x:c r="E62" s="103"/>
      <x:c r="F62" s="103"/>
      <x:c r="G62" s="103"/>
      <x:c r="H62" s="103"/>
      <x:c r="I62" s="103"/>
      <x:c r="J62" s="103"/>
      <x:c r="K62" s="103"/>
      <x:c r="L62" s="103"/>
      <x:c r="M62" s="103"/>
      <x:c r="N62" s="103"/>
      <x:c r="O62" s="103"/>
      <x:c r="P62" s="103"/>
      <x:c r="Q62" s="103"/>
      <x:c r="R62" s="103" t="str">
        <x:f>IF(B62="","",SUM(M62:Q62))</x:f>
      </x:c>
      <x:c r="S62" s="103" t="str">
        <x:f>IF(R62="","",IF(R62&gt;=8,"High Priority",IF(R62&gt;=5,"Worth Pursuing",IF(R62&gt;=3,"Low Priority","Do Not Pursue Yet"))))</x:f>
      </x:c>
      <x:c r="T62" s="103"/>
      <x:c r="U62" s="103"/>
      <x:c r="V62" s="103"/>
      <x:c r="W62" s="103"/>
      <x:c r="X62" s="103"/>
      <x:c r="Y62" s="103"/>
      <x:c r="Z62" s="103"/>
      <x:c r="AA62" s="103"/>
      <x:c r="AB62" s="103"/>
      <x:c r="AC62" s="104"/>
      <x:c r="AD62" s="103"/>
      <x:c r="AE62" s="103"/>
      <x:c r="AF62" s="103"/>
      <x:c r="AG62" s="104"/>
      <x:c r="AH62" s="103"/>
      <x:c r="AI62" s="103"/>
      <x:c r="AJ62" s="104"/>
      <x:c r="AK62" s="103"/>
      <x:c r="AL62" s="103"/>
      <x:c r="AM62" s="103"/>
      <x:c r="AN62" s="103"/>
      <x:c r="AO62" s="103"/>
      <x:c r="AP62" s="103"/>
      <x:c r="AQ62" s="104"/>
      <x:c r="AR62" s="103"/>
      <x:c r="AS62" s="105"/>
      <x:c r="AT62" s="103"/>
      <x:c r="AU62" s="104"/>
      <x:c r="AV62" s="103"/>
      <x:c r="AW62" s="103"/>
      <x:c r="AX62" s="105" t="n">
        <x:f>IF(OR(AI62="Proposal",AI62="Negotiation",AI62="Won"),AS62,0)</x:f>
        <x:v>0</x:v>
      </x:c>
      <x:c r="AY62" s="103"/>
    </x:row>
    <x:row r="63">
      <x:c r="A63" s="103" t="str">
        <x:f>IF(B63="","",ROW()-1)</x:f>
      </x:c>
      <x:c r="B63" s="103"/>
      <x:c r="C63" s="103"/>
      <x:c r="D63" s="103"/>
      <x:c r="E63" s="103"/>
      <x:c r="F63" s="103"/>
      <x:c r="G63" s="103"/>
      <x:c r="H63" s="103"/>
      <x:c r="I63" s="103"/>
      <x:c r="J63" s="103"/>
      <x:c r="K63" s="103"/>
      <x:c r="L63" s="103"/>
      <x:c r="M63" s="103"/>
      <x:c r="N63" s="103"/>
      <x:c r="O63" s="103"/>
      <x:c r="P63" s="103"/>
      <x:c r="Q63" s="103"/>
      <x:c r="R63" s="103" t="str">
        <x:f>IF(B63="","",SUM(M63:Q63))</x:f>
      </x:c>
      <x:c r="S63" s="103" t="str">
        <x:f>IF(R63="","",IF(R63&gt;=8,"High Priority",IF(R63&gt;=5,"Worth Pursuing",IF(R63&gt;=3,"Low Priority","Do Not Pursue Yet"))))</x:f>
      </x:c>
      <x:c r="T63" s="103"/>
      <x:c r="U63" s="103"/>
      <x:c r="V63" s="103"/>
      <x:c r="W63" s="103"/>
      <x:c r="X63" s="103"/>
      <x:c r="Y63" s="103"/>
      <x:c r="Z63" s="103"/>
      <x:c r="AA63" s="103"/>
      <x:c r="AB63" s="103"/>
      <x:c r="AC63" s="104"/>
      <x:c r="AD63" s="103"/>
      <x:c r="AE63" s="103"/>
      <x:c r="AF63" s="103"/>
      <x:c r="AG63" s="104"/>
      <x:c r="AH63" s="103"/>
      <x:c r="AI63" s="103"/>
      <x:c r="AJ63" s="104"/>
      <x:c r="AK63" s="103"/>
      <x:c r="AL63" s="103"/>
      <x:c r="AM63" s="103"/>
      <x:c r="AN63" s="103"/>
      <x:c r="AO63" s="103"/>
      <x:c r="AP63" s="103"/>
      <x:c r="AQ63" s="104"/>
      <x:c r="AR63" s="103"/>
      <x:c r="AS63" s="105"/>
      <x:c r="AT63" s="103"/>
      <x:c r="AU63" s="104"/>
      <x:c r="AV63" s="103"/>
      <x:c r="AW63" s="103"/>
      <x:c r="AX63" s="105" t="n">
        <x:f>IF(OR(AI63="Proposal",AI63="Negotiation",AI63="Won"),AS63,0)</x:f>
        <x:v>0</x:v>
      </x:c>
      <x:c r="AY63" s="103"/>
    </x:row>
    <x:row r="64">
      <x:c r="A64" s="103" t="str">
        <x:f>IF(B64="","",ROW()-1)</x:f>
      </x:c>
      <x:c r="B64" s="103"/>
      <x:c r="C64" s="103"/>
      <x:c r="D64" s="103"/>
      <x:c r="E64" s="103"/>
      <x:c r="F64" s="103"/>
      <x:c r="G64" s="103"/>
      <x:c r="H64" s="103"/>
      <x:c r="I64" s="103"/>
      <x:c r="J64" s="103"/>
      <x:c r="K64" s="103"/>
      <x:c r="L64" s="103"/>
      <x:c r="M64" s="103"/>
      <x:c r="N64" s="103"/>
      <x:c r="O64" s="103"/>
      <x:c r="P64" s="103"/>
      <x:c r="Q64" s="103"/>
      <x:c r="R64" s="103" t="str">
        <x:f>IF(B64="","",SUM(M64:Q64))</x:f>
      </x:c>
      <x:c r="S64" s="103" t="str">
        <x:f>IF(R64="","",IF(R64&gt;=8,"High Priority",IF(R64&gt;=5,"Worth Pursuing",IF(R64&gt;=3,"Low Priority","Do Not Pursue Yet"))))</x:f>
      </x:c>
      <x:c r="T64" s="103"/>
      <x:c r="U64" s="103"/>
      <x:c r="V64" s="103"/>
      <x:c r="W64" s="103"/>
      <x:c r="X64" s="103"/>
      <x:c r="Y64" s="103"/>
      <x:c r="Z64" s="103"/>
      <x:c r="AA64" s="103"/>
      <x:c r="AB64" s="103"/>
      <x:c r="AC64" s="104"/>
      <x:c r="AD64" s="103"/>
      <x:c r="AE64" s="103"/>
      <x:c r="AF64" s="103"/>
      <x:c r="AG64" s="104"/>
      <x:c r="AH64" s="103"/>
      <x:c r="AI64" s="103"/>
      <x:c r="AJ64" s="104"/>
      <x:c r="AK64" s="103"/>
      <x:c r="AL64" s="103"/>
      <x:c r="AM64" s="103"/>
      <x:c r="AN64" s="103"/>
      <x:c r="AO64" s="103"/>
      <x:c r="AP64" s="103"/>
      <x:c r="AQ64" s="104"/>
      <x:c r="AR64" s="103"/>
      <x:c r="AS64" s="105"/>
      <x:c r="AT64" s="103"/>
      <x:c r="AU64" s="104"/>
      <x:c r="AV64" s="103"/>
      <x:c r="AW64" s="103"/>
      <x:c r="AX64" s="105" t="n">
        <x:f>IF(OR(AI64="Proposal",AI64="Negotiation",AI64="Won"),AS64,0)</x:f>
        <x:v>0</x:v>
      </x:c>
      <x:c r="AY64" s="103"/>
    </x:row>
    <x:row r="65">
      <x:c r="A65" s="103" t="str">
        <x:f>IF(B65="","",ROW()-1)</x:f>
      </x:c>
      <x:c r="B65" s="103"/>
      <x:c r="C65" s="103"/>
      <x:c r="D65" s="103"/>
      <x:c r="E65" s="103"/>
      <x:c r="F65" s="103"/>
      <x:c r="G65" s="103"/>
      <x:c r="H65" s="103"/>
      <x:c r="I65" s="103"/>
      <x:c r="J65" s="103"/>
      <x:c r="K65" s="103"/>
      <x:c r="L65" s="103"/>
      <x:c r="M65" s="103"/>
      <x:c r="N65" s="103"/>
      <x:c r="O65" s="103"/>
      <x:c r="P65" s="103"/>
      <x:c r="Q65" s="103"/>
      <x:c r="R65" s="103" t="str">
        <x:f>IF(B65="","",SUM(M65:Q65))</x:f>
      </x:c>
      <x:c r="S65" s="103" t="str">
        <x:f>IF(R65="","",IF(R65&gt;=8,"High Priority",IF(R65&gt;=5,"Worth Pursuing",IF(R65&gt;=3,"Low Priority","Do Not Pursue Yet"))))</x:f>
      </x:c>
      <x:c r="T65" s="103"/>
      <x:c r="U65" s="103"/>
      <x:c r="V65" s="103"/>
      <x:c r="W65" s="103"/>
      <x:c r="X65" s="103"/>
      <x:c r="Y65" s="103"/>
      <x:c r="Z65" s="103"/>
      <x:c r="AA65" s="103"/>
      <x:c r="AB65" s="103"/>
      <x:c r="AC65" s="104"/>
      <x:c r="AD65" s="103"/>
      <x:c r="AE65" s="103"/>
      <x:c r="AF65" s="103"/>
      <x:c r="AG65" s="104"/>
      <x:c r="AH65" s="103"/>
      <x:c r="AI65" s="103"/>
      <x:c r="AJ65" s="104"/>
      <x:c r="AK65" s="103"/>
      <x:c r="AL65" s="103"/>
      <x:c r="AM65" s="103"/>
      <x:c r="AN65" s="103"/>
      <x:c r="AO65" s="103"/>
      <x:c r="AP65" s="103"/>
      <x:c r="AQ65" s="104"/>
      <x:c r="AR65" s="103"/>
      <x:c r="AS65" s="105"/>
      <x:c r="AT65" s="103"/>
      <x:c r="AU65" s="104"/>
      <x:c r="AV65" s="103"/>
      <x:c r="AW65" s="103"/>
      <x:c r="AX65" s="105" t="n">
        <x:f>IF(OR(AI65="Proposal",AI65="Negotiation",AI65="Won"),AS65,0)</x:f>
        <x:v>0</x:v>
      </x:c>
      <x:c r="AY65" s="103"/>
    </x:row>
    <x:row r="66">
      <x:c r="A66" s="103" t="str">
        <x:f>IF(B66="","",ROW()-1)</x:f>
      </x:c>
      <x:c r="B66" s="103"/>
      <x:c r="C66" s="103"/>
      <x:c r="D66" s="103"/>
      <x:c r="E66" s="103"/>
      <x:c r="F66" s="103"/>
      <x:c r="G66" s="103"/>
      <x:c r="H66" s="103"/>
      <x:c r="I66" s="103"/>
      <x:c r="J66" s="103"/>
      <x:c r="K66" s="103"/>
      <x:c r="L66" s="103"/>
      <x:c r="M66" s="103"/>
      <x:c r="N66" s="103"/>
      <x:c r="O66" s="103"/>
      <x:c r="P66" s="103"/>
      <x:c r="Q66" s="103"/>
      <x:c r="R66" s="103" t="str">
        <x:f>IF(B66="","",SUM(M66:Q66))</x:f>
      </x:c>
      <x:c r="S66" s="103" t="str">
        <x:f>IF(R66="","",IF(R66&gt;=8,"High Priority",IF(R66&gt;=5,"Worth Pursuing",IF(R66&gt;=3,"Low Priority","Do Not Pursue Yet"))))</x:f>
      </x:c>
      <x:c r="T66" s="103"/>
      <x:c r="U66" s="103"/>
      <x:c r="V66" s="103"/>
      <x:c r="W66" s="103"/>
      <x:c r="X66" s="103"/>
      <x:c r="Y66" s="103"/>
      <x:c r="Z66" s="103"/>
      <x:c r="AA66" s="103"/>
      <x:c r="AB66" s="103"/>
      <x:c r="AC66" s="104"/>
      <x:c r="AD66" s="103"/>
      <x:c r="AE66" s="103"/>
      <x:c r="AF66" s="103"/>
      <x:c r="AG66" s="104"/>
      <x:c r="AH66" s="103"/>
      <x:c r="AI66" s="103"/>
      <x:c r="AJ66" s="104"/>
      <x:c r="AK66" s="103"/>
      <x:c r="AL66" s="103"/>
      <x:c r="AM66" s="103"/>
      <x:c r="AN66" s="103"/>
      <x:c r="AO66" s="103"/>
      <x:c r="AP66" s="103"/>
      <x:c r="AQ66" s="104"/>
      <x:c r="AR66" s="103"/>
      <x:c r="AS66" s="105"/>
      <x:c r="AT66" s="103"/>
      <x:c r="AU66" s="104"/>
      <x:c r="AV66" s="103"/>
      <x:c r="AW66" s="103"/>
      <x:c r="AX66" s="105" t="n">
        <x:f>IF(OR(AI66="Proposal",AI66="Negotiation",AI66="Won"),AS66,0)</x:f>
        <x:v>0</x:v>
      </x:c>
      <x:c r="AY66" s="103"/>
    </x:row>
    <x:row r="67">
      <x:c r="A67" s="103" t="str">
        <x:f>IF(B67="","",ROW()-1)</x:f>
      </x:c>
      <x:c r="B67" s="103"/>
      <x:c r="C67" s="103"/>
      <x:c r="D67" s="103"/>
      <x:c r="E67" s="103"/>
      <x:c r="F67" s="103"/>
      <x:c r="G67" s="103"/>
      <x:c r="H67" s="103"/>
      <x:c r="I67" s="103"/>
      <x:c r="J67" s="103"/>
      <x:c r="K67" s="103"/>
      <x:c r="L67" s="103"/>
      <x:c r="M67" s="103"/>
      <x:c r="N67" s="103"/>
      <x:c r="O67" s="103"/>
      <x:c r="P67" s="103"/>
      <x:c r="Q67" s="103"/>
      <x:c r="R67" s="103" t="str">
        <x:f>IF(B67="","",SUM(M67:Q67))</x:f>
      </x:c>
      <x:c r="S67" s="103" t="str">
        <x:f>IF(R67="","",IF(R67&gt;=8,"High Priority",IF(R67&gt;=5,"Worth Pursuing",IF(R67&gt;=3,"Low Priority","Do Not Pursue Yet"))))</x:f>
      </x:c>
      <x:c r="T67" s="103"/>
      <x:c r="U67" s="103"/>
      <x:c r="V67" s="103"/>
      <x:c r="W67" s="103"/>
      <x:c r="X67" s="103"/>
      <x:c r="Y67" s="103"/>
      <x:c r="Z67" s="103"/>
      <x:c r="AA67" s="103"/>
      <x:c r="AB67" s="103"/>
      <x:c r="AC67" s="104"/>
      <x:c r="AD67" s="103"/>
      <x:c r="AE67" s="103"/>
      <x:c r="AF67" s="103"/>
      <x:c r="AG67" s="104"/>
      <x:c r="AH67" s="103"/>
      <x:c r="AI67" s="103"/>
      <x:c r="AJ67" s="104"/>
      <x:c r="AK67" s="103"/>
      <x:c r="AL67" s="103"/>
      <x:c r="AM67" s="103"/>
      <x:c r="AN67" s="103"/>
      <x:c r="AO67" s="103"/>
      <x:c r="AP67" s="103"/>
      <x:c r="AQ67" s="104"/>
      <x:c r="AR67" s="103"/>
      <x:c r="AS67" s="105"/>
      <x:c r="AT67" s="103"/>
      <x:c r="AU67" s="104"/>
      <x:c r="AV67" s="103"/>
      <x:c r="AW67" s="103"/>
      <x:c r="AX67" s="105" t="n">
        <x:f>IF(OR(AI67="Proposal",AI67="Negotiation",AI67="Won"),AS67,0)</x:f>
        <x:v>0</x:v>
      </x:c>
      <x:c r="AY67" s="103"/>
    </x:row>
    <x:row r="68">
      <x:c r="A68" s="103" t="str">
        <x:f>IF(B68="","",ROW()-1)</x:f>
      </x:c>
      <x:c r="B68" s="103"/>
      <x:c r="C68" s="103"/>
      <x:c r="D68" s="103"/>
      <x:c r="E68" s="103"/>
      <x:c r="F68" s="103"/>
      <x:c r="G68" s="103"/>
      <x:c r="H68" s="103"/>
      <x:c r="I68" s="103"/>
      <x:c r="J68" s="103"/>
      <x:c r="K68" s="103"/>
      <x:c r="L68" s="103"/>
      <x:c r="M68" s="103"/>
      <x:c r="N68" s="103"/>
      <x:c r="O68" s="103"/>
      <x:c r="P68" s="103"/>
      <x:c r="Q68" s="103"/>
      <x:c r="R68" s="103" t="str">
        <x:f>IF(B68="","",SUM(M68:Q68))</x:f>
      </x:c>
      <x:c r="S68" s="103" t="str">
        <x:f>IF(R68="","",IF(R68&gt;=8,"High Priority",IF(R68&gt;=5,"Worth Pursuing",IF(R68&gt;=3,"Low Priority","Do Not Pursue Yet"))))</x:f>
      </x:c>
      <x:c r="T68" s="103"/>
      <x:c r="U68" s="103"/>
      <x:c r="V68" s="103"/>
      <x:c r="W68" s="103"/>
      <x:c r="X68" s="103"/>
      <x:c r="Y68" s="103"/>
      <x:c r="Z68" s="103"/>
      <x:c r="AA68" s="103"/>
      <x:c r="AB68" s="103"/>
      <x:c r="AC68" s="104"/>
      <x:c r="AD68" s="103"/>
      <x:c r="AE68" s="103"/>
      <x:c r="AF68" s="103"/>
      <x:c r="AG68" s="104"/>
      <x:c r="AH68" s="103"/>
      <x:c r="AI68" s="103"/>
      <x:c r="AJ68" s="104"/>
      <x:c r="AK68" s="103"/>
      <x:c r="AL68" s="103"/>
      <x:c r="AM68" s="103"/>
      <x:c r="AN68" s="103"/>
      <x:c r="AO68" s="103"/>
      <x:c r="AP68" s="103"/>
      <x:c r="AQ68" s="104"/>
      <x:c r="AR68" s="103"/>
      <x:c r="AS68" s="105"/>
      <x:c r="AT68" s="103"/>
      <x:c r="AU68" s="104"/>
      <x:c r="AV68" s="103"/>
      <x:c r="AW68" s="103"/>
      <x:c r="AX68" s="105" t="n">
        <x:f>IF(OR(AI68="Proposal",AI68="Negotiation",AI68="Won"),AS68,0)</x:f>
        <x:v>0</x:v>
      </x:c>
      <x:c r="AY68" s="103"/>
    </x:row>
    <x:row r="69">
      <x:c r="A69" s="103" t="str">
        <x:f>IF(B69="","",ROW()-1)</x:f>
      </x:c>
      <x:c r="B69" s="103"/>
      <x:c r="C69" s="103"/>
      <x:c r="D69" s="103"/>
      <x:c r="E69" s="103"/>
      <x:c r="F69" s="103"/>
      <x:c r="G69" s="103"/>
      <x:c r="H69" s="103"/>
      <x:c r="I69" s="103"/>
      <x:c r="J69" s="103"/>
      <x:c r="K69" s="103"/>
      <x:c r="L69" s="103"/>
      <x:c r="M69" s="103"/>
      <x:c r="N69" s="103"/>
      <x:c r="O69" s="103"/>
      <x:c r="P69" s="103"/>
      <x:c r="Q69" s="103"/>
      <x:c r="R69" s="103" t="str">
        <x:f>IF(B69="","",SUM(M69:Q69))</x:f>
      </x:c>
      <x:c r="S69" s="103" t="str">
        <x:f>IF(R69="","",IF(R69&gt;=8,"High Priority",IF(R69&gt;=5,"Worth Pursuing",IF(R69&gt;=3,"Low Priority","Do Not Pursue Yet"))))</x:f>
      </x:c>
      <x:c r="T69" s="103"/>
      <x:c r="U69" s="103"/>
      <x:c r="V69" s="103"/>
      <x:c r="W69" s="103"/>
      <x:c r="X69" s="103"/>
      <x:c r="Y69" s="103"/>
      <x:c r="Z69" s="103"/>
      <x:c r="AA69" s="103"/>
      <x:c r="AB69" s="103"/>
      <x:c r="AC69" s="104"/>
      <x:c r="AD69" s="103"/>
      <x:c r="AE69" s="103"/>
      <x:c r="AF69" s="103"/>
      <x:c r="AG69" s="104"/>
      <x:c r="AH69" s="103"/>
      <x:c r="AI69" s="103"/>
      <x:c r="AJ69" s="104"/>
      <x:c r="AK69" s="103"/>
      <x:c r="AL69" s="103"/>
      <x:c r="AM69" s="103"/>
      <x:c r="AN69" s="103"/>
      <x:c r="AO69" s="103"/>
      <x:c r="AP69" s="103"/>
      <x:c r="AQ69" s="104"/>
      <x:c r="AR69" s="103"/>
      <x:c r="AS69" s="105"/>
      <x:c r="AT69" s="103"/>
      <x:c r="AU69" s="104"/>
      <x:c r="AV69" s="103"/>
      <x:c r="AW69" s="103"/>
      <x:c r="AX69" s="105" t="n">
        <x:f>IF(OR(AI69="Proposal",AI69="Negotiation",AI69="Won"),AS69,0)</x:f>
        <x:v>0</x:v>
      </x:c>
      <x:c r="AY69" s="103"/>
    </x:row>
    <x:row r="70">
      <x:c r="A70" s="103" t="str">
        <x:f>IF(B70="","",ROW()-1)</x:f>
      </x:c>
      <x:c r="B70" s="103"/>
      <x:c r="C70" s="103"/>
      <x:c r="D70" s="103"/>
      <x:c r="E70" s="103"/>
      <x:c r="F70" s="103"/>
      <x:c r="G70" s="103"/>
      <x:c r="H70" s="103"/>
      <x:c r="I70" s="103"/>
      <x:c r="J70" s="103"/>
      <x:c r="K70" s="103"/>
      <x:c r="L70" s="103"/>
      <x:c r="M70" s="103"/>
      <x:c r="N70" s="103"/>
      <x:c r="O70" s="103"/>
      <x:c r="P70" s="103"/>
      <x:c r="Q70" s="103"/>
      <x:c r="R70" s="103" t="str">
        <x:f>IF(B70="","",SUM(M70:Q70))</x:f>
      </x:c>
      <x:c r="S70" s="103" t="str">
        <x:f>IF(R70="","",IF(R70&gt;=8,"High Priority",IF(R70&gt;=5,"Worth Pursuing",IF(R70&gt;=3,"Low Priority","Do Not Pursue Yet"))))</x:f>
      </x:c>
      <x:c r="T70" s="103"/>
      <x:c r="U70" s="103"/>
      <x:c r="V70" s="103"/>
      <x:c r="W70" s="103"/>
      <x:c r="X70" s="103"/>
      <x:c r="Y70" s="103"/>
      <x:c r="Z70" s="103"/>
      <x:c r="AA70" s="103"/>
      <x:c r="AB70" s="103"/>
      <x:c r="AC70" s="104"/>
      <x:c r="AD70" s="103"/>
      <x:c r="AE70" s="103"/>
      <x:c r="AF70" s="103"/>
      <x:c r="AG70" s="104"/>
      <x:c r="AH70" s="103"/>
      <x:c r="AI70" s="103"/>
      <x:c r="AJ70" s="104"/>
      <x:c r="AK70" s="103"/>
      <x:c r="AL70" s="103"/>
      <x:c r="AM70" s="103"/>
      <x:c r="AN70" s="103"/>
      <x:c r="AO70" s="103"/>
      <x:c r="AP70" s="103"/>
      <x:c r="AQ70" s="104"/>
      <x:c r="AR70" s="103"/>
      <x:c r="AS70" s="105"/>
      <x:c r="AT70" s="103"/>
      <x:c r="AU70" s="104"/>
      <x:c r="AV70" s="103"/>
      <x:c r="AW70" s="103"/>
      <x:c r="AX70" s="105" t="n">
        <x:f>IF(OR(AI70="Proposal",AI70="Negotiation",AI70="Won"),AS70,0)</x:f>
        <x:v>0</x:v>
      </x:c>
      <x:c r="AY70" s="103"/>
    </x:row>
    <x:row r="71">
      <x:c r="A71" s="103" t="str">
        <x:f>IF(B71="","",ROW()-1)</x:f>
      </x:c>
      <x:c r="B71" s="103"/>
      <x:c r="C71" s="103"/>
      <x:c r="D71" s="103"/>
      <x:c r="E71" s="103"/>
      <x:c r="F71" s="103"/>
      <x:c r="G71" s="103"/>
      <x:c r="H71" s="103"/>
      <x:c r="I71" s="103"/>
      <x:c r="J71" s="103"/>
      <x:c r="K71" s="103"/>
      <x:c r="L71" s="103"/>
      <x:c r="M71" s="103"/>
      <x:c r="N71" s="103"/>
      <x:c r="O71" s="103"/>
      <x:c r="P71" s="103"/>
      <x:c r="Q71" s="103"/>
      <x:c r="R71" s="103" t="str">
        <x:f>IF(B71="","",SUM(M71:Q71))</x:f>
      </x:c>
      <x:c r="S71" s="103" t="str">
        <x:f>IF(R71="","",IF(R71&gt;=8,"High Priority",IF(R71&gt;=5,"Worth Pursuing",IF(R71&gt;=3,"Low Priority","Do Not Pursue Yet"))))</x:f>
      </x:c>
      <x:c r="T71" s="103"/>
      <x:c r="U71" s="103"/>
      <x:c r="V71" s="103"/>
      <x:c r="W71" s="103"/>
      <x:c r="X71" s="103"/>
      <x:c r="Y71" s="103"/>
      <x:c r="Z71" s="103"/>
      <x:c r="AA71" s="103"/>
      <x:c r="AB71" s="103"/>
      <x:c r="AC71" s="104"/>
      <x:c r="AD71" s="103"/>
      <x:c r="AE71" s="103"/>
      <x:c r="AF71" s="103"/>
      <x:c r="AG71" s="104"/>
      <x:c r="AH71" s="103"/>
      <x:c r="AI71" s="103"/>
      <x:c r="AJ71" s="104"/>
      <x:c r="AK71" s="103"/>
      <x:c r="AL71" s="103"/>
      <x:c r="AM71" s="103"/>
      <x:c r="AN71" s="103"/>
      <x:c r="AO71" s="103"/>
      <x:c r="AP71" s="103"/>
      <x:c r="AQ71" s="104"/>
      <x:c r="AR71" s="103"/>
      <x:c r="AS71" s="105"/>
      <x:c r="AT71" s="103"/>
      <x:c r="AU71" s="104"/>
      <x:c r="AV71" s="103"/>
      <x:c r="AW71" s="103"/>
      <x:c r="AX71" s="105" t="n">
        <x:f>IF(OR(AI71="Proposal",AI71="Negotiation",AI71="Won"),AS71,0)</x:f>
        <x:v>0</x:v>
      </x:c>
      <x:c r="AY71" s="103"/>
    </x:row>
    <x:row r="72">
      <x:c r="A72" s="103" t="str">
        <x:f>IF(B72="","",ROW()-1)</x:f>
      </x:c>
      <x:c r="B72" s="103"/>
      <x:c r="C72" s="103"/>
      <x:c r="D72" s="103"/>
      <x:c r="E72" s="103"/>
      <x:c r="F72" s="103"/>
      <x:c r="G72" s="103"/>
      <x:c r="H72" s="103"/>
      <x:c r="I72" s="103"/>
      <x:c r="J72" s="103"/>
      <x:c r="K72" s="103"/>
      <x:c r="L72" s="103"/>
      <x:c r="M72" s="103"/>
      <x:c r="N72" s="103"/>
      <x:c r="O72" s="103"/>
      <x:c r="P72" s="103"/>
      <x:c r="Q72" s="103"/>
      <x:c r="R72" s="103" t="str">
        <x:f>IF(B72="","",SUM(M72:Q72))</x:f>
      </x:c>
      <x:c r="S72" s="103" t="str">
        <x:f>IF(R72="","",IF(R72&gt;=8,"High Priority",IF(R72&gt;=5,"Worth Pursuing",IF(R72&gt;=3,"Low Priority","Do Not Pursue Yet"))))</x:f>
      </x:c>
      <x:c r="T72" s="103"/>
      <x:c r="U72" s="103"/>
      <x:c r="V72" s="103"/>
      <x:c r="W72" s="103"/>
      <x:c r="X72" s="103"/>
      <x:c r="Y72" s="103"/>
      <x:c r="Z72" s="103"/>
      <x:c r="AA72" s="103"/>
      <x:c r="AB72" s="103"/>
      <x:c r="AC72" s="104"/>
      <x:c r="AD72" s="103"/>
      <x:c r="AE72" s="103"/>
      <x:c r="AF72" s="103"/>
      <x:c r="AG72" s="104"/>
      <x:c r="AH72" s="103"/>
      <x:c r="AI72" s="103"/>
      <x:c r="AJ72" s="104"/>
      <x:c r="AK72" s="103"/>
      <x:c r="AL72" s="103"/>
      <x:c r="AM72" s="103"/>
      <x:c r="AN72" s="103"/>
      <x:c r="AO72" s="103"/>
      <x:c r="AP72" s="103"/>
      <x:c r="AQ72" s="104"/>
      <x:c r="AR72" s="103"/>
      <x:c r="AS72" s="105"/>
      <x:c r="AT72" s="103"/>
      <x:c r="AU72" s="104"/>
      <x:c r="AV72" s="103"/>
      <x:c r="AW72" s="103"/>
      <x:c r="AX72" s="105" t="n">
        <x:f>IF(OR(AI72="Proposal",AI72="Negotiation",AI72="Won"),AS72,0)</x:f>
        <x:v>0</x:v>
      </x:c>
      <x:c r="AY72" s="103"/>
    </x:row>
    <x:row r="73">
      <x:c r="A73" s="103" t="str">
        <x:f>IF(B73="","",ROW()-1)</x:f>
      </x:c>
      <x:c r="B73" s="103"/>
      <x:c r="C73" s="103"/>
      <x:c r="D73" s="103"/>
      <x:c r="E73" s="103"/>
      <x:c r="F73" s="103"/>
      <x:c r="G73" s="103"/>
      <x:c r="H73" s="103"/>
      <x:c r="I73" s="103"/>
      <x:c r="J73" s="103"/>
      <x:c r="K73" s="103"/>
      <x:c r="L73" s="103"/>
      <x:c r="M73" s="103"/>
      <x:c r="N73" s="103"/>
      <x:c r="O73" s="103"/>
      <x:c r="P73" s="103"/>
      <x:c r="Q73" s="103"/>
      <x:c r="R73" s="103" t="str">
        <x:f>IF(B73="","",SUM(M73:Q73))</x:f>
      </x:c>
      <x:c r="S73" s="103" t="str">
        <x:f>IF(R73="","",IF(R73&gt;=8,"High Priority",IF(R73&gt;=5,"Worth Pursuing",IF(R73&gt;=3,"Low Priority","Do Not Pursue Yet"))))</x:f>
      </x:c>
      <x:c r="T73" s="103"/>
      <x:c r="U73" s="103"/>
      <x:c r="V73" s="103"/>
      <x:c r="W73" s="103"/>
      <x:c r="X73" s="103"/>
      <x:c r="Y73" s="103"/>
      <x:c r="Z73" s="103"/>
      <x:c r="AA73" s="103"/>
      <x:c r="AB73" s="103"/>
      <x:c r="AC73" s="104"/>
      <x:c r="AD73" s="103"/>
      <x:c r="AE73" s="103"/>
      <x:c r="AF73" s="103"/>
      <x:c r="AG73" s="104"/>
      <x:c r="AH73" s="103"/>
      <x:c r="AI73" s="103"/>
      <x:c r="AJ73" s="104"/>
      <x:c r="AK73" s="103"/>
      <x:c r="AL73" s="103"/>
      <x:c r="AM73" s="103"/>
      <x:c r="AN73" s="103"/>
      <x:c r="AO73" s="103"/>
      <x:c r="AP73" s="103"/>
      <x:c r="AQ73" s="104"/>
      <x:c r="AR73" s="103"/>
      <x:c r="AS73" s="105"/>
      <x:c r="AT73" s="103"/>
      <x:c r="AU73" s="104"/>
      <x:c r="AV73" s="103"/>
      <x:c r="AW73" s="103"/>
      <x:c r="AX73" s="105" t="n">
        <x:f>IF(OR(AI73="Proposal",AI73="Negotiation",AI73="Won"),AS73,0)</x:f>
        <x:v>0</x:v>
      </x:c>
      <x:c r="AY73" s="103"/>
    </x:row>
    <x:row r="74">
      <x:c r="A74" s="103" t="str">
        <x:f>IF(B74="","",ROW()-1)</x:f>
      </x:c>
      <x:c r="B74" s="103"/>
      <x:c r="C74" s="103"/>
      <x:c r="D74" s="103"/>
      <x:c r="E74" s="103"/>
      <x:c r="F74" s="103"/>
      <x:c r="G74" s="103"/>
      <x:c r="H74" s="103"/>
      <x:c r="I74" s="103"/>
      <x:c r="J74" s="103"/>
      <x:c r="K74" s="103"/>
      <x:c r="L74" s="103"/>
      <x:c r="M74" s="103"/>
      <x:c r="N74" s="103"/>
      <x:c r="O74" s="103"/>
      <x:c r="P74" s="103"/>
      <x:c r="Q74" s="103"/>
      <x:c r="R74" s="103" t="str">
        <x:f>IF(B74="","",SUM(M74:Q74))</x:f>
      </x:c>
      <x:c r="S74" s="103" t="str">
        <x:f>IF(R74="","",IF(R74&gt;=8,"High Priority",IF(R74&gt;=5,"Worth Pursuing",IF(R74&gt;=3,"Low Priority","Do Not Pursue Yet"))))</x:f>
      </x:c>
      <x:c r="T74" s="103"/>
      <x:c r="U74" s="103"/>
      <x:c r="V74" s="103"/>
      <x:c r="W74" s="103"/>
      <x:c r="X74" s="103"/>
      <x:c r="Y74" s="103"/>
      <x:c r="Z74" s="103"/>
      <x:c r="AA74" s="103"/>
      <x:c r="AB74" s="103"/>
      <x:c r="AC74" s="104"/>
      <x:c r="AD74" s="103"/>
      <x:c r="AE74" s="103"/>
      <x:c r="AF74" s="103"/>
      <x:c r="AG74" s="104"/>
      <x:c r="AH74" s="103"/>
      <x:c r="AI74" s="103"/>
      <x:c r="AJ74" s="104"/>
      <x:c r="AK74" s="103"/>
      <x:c r="AL74" s="103"/>
      <x:c r="AM74" s="103"/>
      <x:c r="AN74" s="103"/>
      <x:c r="AO74" s="103"/>
      <x:c r="AP74" s="103"/>
      <x:c r="AQ74" s="104"/>
      <x:c r="AR74" s="103"/>
      <x:c r="AS74" s="105"/>
      <x:c r="AT74" s="103"/>
      <x:c r="AU74" s="104"/>
      <x:c r="AV74" s="103"/>
      <x:c r="AW74" s="103"/>
      <x:c r="AX74" s="105" t="n">
        <x:f>IF(OR(AI74="Proposal",AI74="Negotiation",AI74="Won"),AS74,0)</x:f>
        <x:v>0</x:v>
      </x:c>
      <x:c r="AY74" s="103"/>
    </x:row>
    <x:row r="75">
      <x:c r="A75" s="103" t="str">
        <x:f>IF(B75="","",ROW()-1)</x:f>
      </x:c>
      <x:c r="B75" s="103"/>
      <x:c r="C75" s="103"/>
      <x:c r="D75" s="103"/>
      <x:c r="E75" s="103"/>
      <x:c r="F75" s="103"/>
      <x:c r="G75" s="103"/>
      <x:c r="H75" s="103"/>
      <x:c r="I75" s="103"/>
      <x:c r="J75" s="103"/>
      <x:c r="K75" s="103"/>
      <x:c r="L75" s="103"/>
      <x:c r="M75" s="103"/>
      <x:c r="N75" s="103"/>
      <x:c r="O75" s="103"/>
      <x:c r="P75" s="103"/>
      <x:c r="Q75" s="103"/>
      <x:c r="R75" s="103" t="str">
        <x:f>IF(B75="","",SUM(M75:Q75))</x:f>
      </x:c>
      <x:c r="S75" s="103" t="str">
        <x:f>IF(R75="","",IF(R75&gt;=8,"High Priority",IF(R75&gt;=5,"Worth Pursuing",IF(R75&gt;=3,"Low Priority","Do Not Pursue Yet"))))</x:f>
      </x:c>
      <x:c r="T75" s="103"/>
      <x:c r="U75" s="103"/>
      <x:c r="V75" s="103"/>
      <x:c r="W75" s="103"/>
      <x:c r="X75" s="103"/>
      <x:c r="Y75" s="103"/>
      <x:c r="Z75" s="103"/>
      <x:c r="AA75" s="103"/>
      <x:c r="AB75" s="103"/>
      <x:c r="AC75" s="104"/>
      <x:c r="AD75" s="103"/>
      <x:c r="AE75" s="103"/>
      <x:c r="AF75" s="103"/>
      <x:c r="AG75" s="104"/>
      <x:c r="AH75" s="103"/>
      <x:c r="AI75" s="103"/>
      <x:c r="AJ75" s="104"/>
      <x:c r="AK75" s="103"/>
      <x:c r="AL75" s="103"/>
      <x:c r="AM75" s="103"/>
      <x:c r="AN75" s="103"/>
      <x:c r="AO75" s="103"/>
      <x:c r="AP75" s="103"/>
      <x:c r="AQ75" s="104"/>
      <x:c r="AR75" s="103"/>
      <x:c r="AS75" s="105"/>
      <x:c r="AT75" s="103"/>
      <x:c r="AU75" s="104"/>
      <x:c r="AV75" s="103"/>
      <x:c r="AW75" s="103"/>
      <x:c r="AX75" s="105" t="n">
        <x:f>IF(OR(AI75="Proposal",AI75="Negotiation",AI75="Won"),AS75,0)</x:f>
        <x:v>0</x:v>
      </x:c>
      <x:c r="AY75" s="103"/>
    </x:row>
    <x:row r="76">
      <x:c r="A76" s="103" t="str">
        <x:f>IF(B76="","",ROW()-1)</x:f>
      </x:c>
      <x:c r="B76" s="103"/>
      <x:c r="C76" s="103"/>
      <x:c r="D76" s="103"/>
      <x:c r="E76" s="103"/>
      <x:c r="F76" s="103"/>
      <x:c r="G76" s="103"/>
      <x:c r="H76" s="103"/>
      <x:c r="I76" s="103"/>
      <x:c r="J76" s="103"/>
      <x:c r="K76" s="103"/>
      <x:c r="L76" s="103"/>
      <x:c r="M76" s="103"/>
      <x:c r="N76" s="103"/>
      <x:c r="O76" s="103"/>
      <x:c r="P76" s="103"/>
      <x:c r="Q76" s="103"/>
      <x:c r="R76" s="103" t="str">
        <x:f>IF(B76="","",SUM(M76:Q76))</x:f>
      </x:c>
      <x:c r="S76" s="103" t="str">
        <x:f>IF(R76="","",IF(R76&gt;=8,"High Priority",IF(R76&gt;=5,"Worth Pursuing",IF(R76&gt;=3,"Low Priority","Do Not Pursue Yet"))))</x:f>
      </x:c>
      <x:c r="T76" s="103"/>
      <x:c r="U76" s="103"/>
      <x:c r="V76" s="103"/>
      <x:c r="W76" s="103"/>
      <x:c r="X76" s="103"/>
      <x:c r="Y76" s="103"/>
      <x:c r="Z76" s="103"/>
      <x:c r="AA76" s="103"/>
      <x:c r="AB76" s="103"/>
      <x:c r="AC76" s="104"/>
      <x:c r="AD76" s="103"/>
      <x:c r="AE76" s="103"/>
      <x:c r="AF76" s="103"/>
      <x:c r="AG76" s="104"/>
      <x:c r="AH76" s="103"/>
      <x:c r="AI76" s="103"/>
      <x:c r="AJ76" s="104"/>
      <x:c r="AK76" s="103"/>
      <x:c r="AL76" s="103"/>
      <x:c r="AM76" s="103"/>
      <x:c r="AN76" s="103"/>
      <x:c r="AO76" s="103"/>
      <x:c r="AP76" s="103"/>
      <x:c r="AQ76" s="104"/>
      <x:c r="AR76" s="103"/>
      <x:c r="AS76" s="105"/>
      <x:c r="AT76" s="103"/>
      <x:c r="AU76" s="104"/>
      <x:c r="AV76" s="103"/>
      <x:c r="AW76" s="103"/>
      <x:c r="AX76" s="105" t="n">
        <x:f>IF(OR(AI76="Proposal",AI76="Negotiation",AI76="Won"),AS76,0)</x:f>
        <x:v>0</x:v>
      </x:c>
      <x:c r="AY76" s="103"/>
    </x:row>
    <x:row r="77">
      <x:c r="A77" s="103" t="str">
        <x:f>IF(B77="","",ROW()-1)</x:f>
      </x:c>
      <x:c r="B77" s="103"/>
      <x:c r="C77" s="103"/>
      <x:c r="D77" s="103"/>
      <x:c r="E77" s="103"/>
      <x:c r="F77" s="103"/>
      <x:c r="G77" s="103"/>
      <x:c r="H77" s="103"/>
      <x:c r="I77" s="103"/>
      <x:c r="J77" s="103"/>
      <x:c r="K77" s="103"/>
      <x:c r="L77" s="103"/>
      <x:c r="M77" s="103"/>
      <x:c r="N77" s="103"/>
      <x:c r="O77" s="103"/>
      <x:c r="P77" s="103"/>
      <x:c r="Q77" s="103"/>
      <x:c r="R77" s="103" t="str">
        <x:f>IF(B77="","",SUM(M77:Q77))</x:f>
      </x:c>
      <x:c r="S77" s="103" t="str">
        <x:f>IF(R77="","",IF(R77&gt;=8,"High Priority",IF(R77&gt;=5,"Worth Pursuing",IF(R77&gt;=3,"Low Priority","Do Not Pursue Yet"))))</x:f>
      </x:c>
      <x:c r="T77" s="103"/>
      <x:c r="U77" s="103"/>
      <x:c r="V77" s="103"/>
      <x:c r="W77" s="103"/>
      <x:c r="X77" s="103"/>
      <x:c r="Y77" s="103"/>
      <x:c r="Z77" s="103"/>
      <x:c r="AA77" s="103"/>
      <x:c r="AB77" s="103"/>
      <x:c r="AC77" s="104"/>
      <x:c r="AD77" s="103"/>
      <x:c r="AE77" s="103"/>
      <x:c r="AF77" s="103"/>
      <x:c r="AG77" s="104"/>
      <x:c r="AH77" s="103"/>
      <x:c r="AI77" s="103"/>
      <x:c r="AJ77" s="104"/>
      <x:c r="AK77" s="103"/>
      <x:c r="AL77" s="103"/>
      <x:c r="AM77" s="103"/>
      <x:c r="AN77" s="103"/>
      <x:c r="AO77" s="103"/>
      <x:c r="AP77" s="103"/>
      <x:c r="AQ77" s="104"/>
      <x:c r="AR77" s="103"/>
      <x:c r="AS77" s="105"/>
      <x:c r="AT77" s="103"/>
      <x:c r="AU77" s="104"/>
      <x:c r="AV77" s="103"/>
      <x:c r="AW77" s="103"/>
      <x:c r="AX77" s="105" t="n">
        <x:f>IF(OR(AI77="Proposal",AI77="Negotiation",AI77="Won"),AS77,0)</x:f>
        <x:v>0</x:v>
      </x:c>
      <x:c r="AY77" s="103"/>
    </x:row>
    <x:row r="78">
      <x:c r="A78" s="103" t="str">
        <x:f>IF(B78="","",ROW()-1)</x:f>
      </x:c>
      <x:c r="B78" s="103"/>
      <x:c r="C78" s="103"/>
      <x:c r="D78" s="103"/>
      <x:c r="E78" s="103"/>
      <x:c r="F78" s="103"/>
      <x:c r="G78" s="103"/>
      <x:c r="H78" s="103"/>
      <x:c r="I78" s="103"/>
      <x:c r="J78" s="103"/>
      <x:c r="K78" s="103"/>
      <x:c r="L78" s="103"/>
      <x:c r="M78" s="103"/>
      <x:c r="N78" s="103"/>
      <x:c r="O78" s="103"/>
      <x:c r="P78" s="103"/>
      <x:c r="Q78" s="103"/>
      <x:c r="R78" s="103" t="str">
        <x:f>IF(B78="","",SUM(M78:Q78))</x:f>
      </x:c>
      <x:c r="S78" s="103" t="str">
        <x:f>IF(R78="","",IF(R78&gt;=8,"High Priority",IF(R78&gt;=5,"Worth Pursuing",IF(R78&gt;=3,"Low Priority","Do Not Pursue Yet"))))</x:f>
      </x:c>
      <x:c r="T78" s="103"/>
      <x:c r="U78" s="103"/>
      <x:c r="V78" s="103"/>
      <x:c r="W78" s="103"/>
      <x:c r="X78" s="103"/>
      <x:c r="Y78" s="103"/>
      <x:c r="Z78" s="103"/>
      <x:c r="AA78" s="103"/>
      <x:c r="AB78" s="103"/>
      <x:c r="AC78" s="104"/>
      <x:c r="AD78" s="103"/>
      <x:c r="AE78" s="103"/>
      <x:c r="AF78" s="103"/>
      <x:c r="AG78" s="104"/>
      <x:c r="AH78" s="103"/>
      <x:c r="AI78" s="103"/>
      <x:c r="AJ78" s="104"/>
      <x:c r="AK78" s="103"/>
      <x:c r="AL78" s="103"/>
      <x:c r="AM78" s="103"/>
      <x:c r="AN78" s="103"/>
      <x:c r="AO78" s="103"/>
      <x:c r="AP78" s="103"/>
      <x:c r="AQ78" s="104"/>
      <x:c r="AR78" s="103"/>
      <x:c r="AS78" s="105"/>
      <x:c r="AT78" s="103"/>
      <x:c r="AU78" s="104"/>
      <x:c r="AV78" s="103"/>
      <x:c r="AW78" s="103"/>
      <x:c r="AX78" s="105" t="n">
        <x:f>IF(OR(AI78="Proposal",AI78="Negotiation",AI78="Won"),AS78,0)</x:f>
        <x:v>0</x:v>
      </x:c>
      <x:c r="AY78" s="103"/>
    </x:row>
    <x:row r="79">
      <x:c r="A79" s="103" t="str">
        <x:f>IF(B79="","",ROW()-1)</x:f>
      </x:c>
      <x:c r="B79" s="103"/>
      <x:c r="C79" s="103"/>
      <x:c r="D79" s="103"/>
      <x:c r="E79" s="103"/>
      <x:c r="F79" s="103"/>
      <x:c r="G79" s="103"/>
      <x:c r="H79" s="103"/>
      <x:c r="I79" s="103"/>
      <x:c r="J79" s="103"/>
      <x:c r="K79" s="103"/>
      <x:c r="L79" s="103"/>
      <x:c r="M79" s="103"/>
      <x:c r="N79" s="103"/>
      <x:c r="O79" s="103"/>
      <x:c r="P79" s="103"/>
      <x:c r="Q79" s="103"/>
      <x:c r="R79" s="103" t="str">
        <x:f>IF(B79="","",SUM(M79:Q79))</x:f>
      </x:c>
      <x:c r="S79" s="103" t="str">
        <x:f>IF(R79="","",IF(R79&gt;=8,"High Priority",IF(R79&gt;=5,"Worth Pursuing",IF(R79&gt;=3,"Low Priority","Do Not Pursue Yet"))))</x:f>
      </x:c>
      <x:c r="T79" s="103"/>
      <x:c r="U79" s="103"/>
      <x:c r="V79" s="103"/>
      <x:c r="W79" s="103"/>
      <x:c r="X79" s="103"/>
      <x:c r="Y79" s="103"/>
      <x:c r="Z79" s="103"/>
      <x:c r="AA79" s="103"/>
      <x:c r="AB79" s="103"/>
      <x:c r="AC79" s="104"/>
      <x:c r="AD79" s="103"/>
      <x:c r="AE79" s="103"/>
      <x:c r="AF79" s="103"/>
      <x:c r="AG79" s="104"/>
      <x:c r="AH79" s="103"/>
      <x:c r="AI79" s="103"/>
      <x:c r="AJ79" s="104"/>
      <x:c r="AK79" s="103"/>
      <x:c r="AL79" s="103"/>
      <x:c r="AM79" s="103"/>
      <x:c r="AN79" s="103"/>
      <x:c r="AO79" s="103"/>
      <x:c r="AP79" s="103"/>
      <x:c r="AQ79" s="104"/>
      <x:c r="AR79" s="103"/>
      <x:c r="AS79" s="105"/>
      <x:c r="AT79" s="103"/>
      <x:c r="AU79" s="104"/>
      <x:c r="AV79" s="103"/>
      <x:c r="AW79" s="103"/>
      <x:c r="AX79" s="105" t="n">
        <x:f>IF(OR(AI79="Proposal",AI79="Negotiation",AI79="Won"),AS79,0)</x:f>
        <x:v>0</x:v>
      </x:c>
      <x:c r="AY79" s="103"/>
    </x:row>
    <x:row r="80">
      <x:c r="A80" s="103" t="str">
        <x:f>IF(B80="","",ROW()-1)</x:f>
      </x:c>
      <x:c r="B80" s="103"/>
      <x:c r="C80" s="103"/>
      <x:c r="D80" s="103"/>
      <x:c r="E80" s="103"/>
      <x:c r="F80" s="103"/>
      <x:c r="G80" s="103"/>
      <x:c r="H80" s="103"/>
      <x:c r="I80" s="103"/>
      <x:c r="J80" s="103"/>
      <x:c r="K80" s="103"/>
      <x:c r="L80" s="103"/>
      <x:c r="M80" s="103"/>
      <x:c r="N80" s="103"/>
      <x:c r="O80" s="103"/>
      <x:c r="P80" s="103"/>
      <x:c r="Q80" s="103"/>
      <x:c r="R80" s="103" t="str">
        <x:f>IF(B80="","",SUM(M80:Q80))</x:f>
      </x:c>
      <x:c r="S80" s="103" t="str">
        <x:f>IF(R80="","",IF(R80&gt;=8,"High Priority",IF(R80&gt;=5,"Worth Pursuing",IF(R80&gt;=3,"Low Priority","Do Not Pursue Yet"))))</x:f>
      </x:c>
      <x:c r="T80" s="103"/>
      <x:c r="U80" s="103"/>
      <x:c r="V80" s="103"/>
      <x:c r="W80" s="103"/>
      <x:c r="X80" s="103"/>
      <x:c r="Y80" s="103"/>
      <x:c r="Z80" s="103"/>
      <x:c r="AA80" s="103"/>
      <x:c r="AB80" s="103"/>
      <x:c r="AC80" s="104"/>
      <x:c r="AD80" s="103"/>
      <x:c r="AE80" s="103"/>
      <x:c r="AF80" s="103"/>
      <x:c r="AG80" s="104"/>
      <x:c r="AH80" s="103"/>
      <x:c r="AI80" s="103"/>
      <x:c r="AJ80" s="104"/>
      <x:c r="AK80" s="103"/>
      <x:c r="AL80" s="103"/>
      <x:c r="AM80" s="103"/>
      <x:c r="AN80" s="103"/>
      <x:c r="AO80" s="103"/>
      <x:c r="AP80" s="103"/>
      <x:c r="AQ80" s="104"/>
      <x:c r="AR80" s="103"/>
      <x:c r="AS80" s="105"/>
      <x:c r="AT80" s="103"/>
      <x:c r="AU80" s="104"/>
      <x:c r="AV80" s="103"/>
      <x:c r="AW80" s="103"/>
      <x:c r="AX80" s="105" t="n">
        <x:f>IF(OR(AI80="Proposal",AI80="Negotiation",AI80="Won"),AS80,0)</x:f>
        <x:v>0</x:v>
      </x:c>
      <x:c r="AY80" s="103"/>
    </x:row>
    <x:row r="81">
      <x:c r="A81" s="103" t="str">
        <x:f>IF(B81="","",ROW()-1)</x:f>
      </x:c>
      <x:c r="B81" s="103"/>
      <x:c r="C81" s="103"/>
      <x:c r="D81" s="103"/>
      <x:c r="E81" s="103"/>
      <x:c r="F81" s="103"/>
      <x:c r="G81" s="103"/>
      <x:c r="H81" s="103"/>
      <x:c r="I81" s="103"/>
      <x:c r="J81" s="103"/>
      <x:c r="K81" s="103"/>
      <x:c r="L81" s="103"/>
      <x:c r="M81" s="103"/>
      <x:c r="N81" s="103"/>
      <x:c r="O81" s="103"/>
      <x:c r="P81" s="103"/>
      <x:c r="Q81" s="103"/>
      <x:c r="R81" s="103" t="str">
        <x:f>IF(B81="","",SUM(M81:Q81))</x:f>
      </x:c>
      <x:c r="S81" s="103" t="str">
        <x:f>IF(R81="","",IF(R81&gt;=8,"High Priority",IF(R81&gt;=5,"Worth Pursuing",IF(R81&gt;=3,"Low Priority","Do Not Pursue Yet"))))</x:f>
      </x:c>
      <x:c r="T81" s="103"/>
      <x:c r="U81" s="103"/>
      <x:c r="V81" s="103"/>
      <x:c r="W81" s="103"/>
      <x:c r="X81" s="103"/>
      <x:c r="Y81" s="103"/>
      <x:c r="Z81" s="103"/>
      <x:c r="AA81" s="103"/>
      <x:c r="AB81" s="103"/>
      <x:c r="AC81" s="104"/>
      <x:c r="AD81" s="103"/>
      <x:c r="AE81" s="103"/>
      <x:c r="AF81" s="103"/>
      <x:c r="AG81" s="104"/>
      <x:c r="AH81" s="103"/>
      <x:c r="AI81" s="103"/>
      <x:c r="AJ81" s="104"/>
      <x:c r="AK81" s="103"/>
      <x:c r="AL81" s="103"/>
      <x:c r="AM81" s="103"/>
      <x:c r="AN81" s="103"/>
      <x:c r="AO81" s="103"/>
      <x:c r="AP81" s="103"/>
      <x:c r="AQ81" s="104"/>
      <x:c r="AR81" s="103"/>
      <x:c r="AS81" s="105"/>
      <x:c r="AT81" s="103"/>
      <x:c r="AU81" s="104"/>
      <x:c r="AV81" s="103"/>
      <x:c r="AW81" s="103"/>
      <x:c r="AX81" s="105" t="n">
        <x:f>IF(OR(AI81="Proposal",AI81="Negotiation",AI81="Won"),AS81,0)</x:f>
        <x:v>0</x:v>
      </x:c>
      <x:c r="AY81" s="103"/>
    </x:row>
    <x:row r="82">
      <x:c r="A82" s="103" t="str">
        <x:f>IF(B82="","",ROW()-1)</x:f>
      </x:c>
      <x:c r="B82" s="103"/>
      <x:c r="C82" s="103"/>
      <x:c r="D82" s="103"/>
      <x:c r="E82" s="103"/>
      <x:c r="F82" s="103"/>
      <x:c r="G82" s="103"/>
      <x:c r="H82" s="103"/>
      <x:c r="I82" s="103"/>
      <x:c r="J82" s="103"/>
      <x:c r="K82" s="103"/>
      <x:c r="L82" s="103"/>
      <x:c r="M82" s="103"/>
      <x:c r="N82" s="103"/>
      <x:c r="O82" s="103"/>
      <x:c r="P82" s="103"/>
      <x:c r="Q82" s="103"/>
      <x:c r="R82" s="103" t="str">
        <x:f>IF(B82="","",SUM(M82:Q82))</x:f>
      </x:c>
      <x:c r="S82" s="103" t="str">
        <x:f>IF(R82="","",IF(R82&gt;=8,"High Priority",IF(R82&gt;=5,"Worth Pursuing",IF(R82&gt;=3,"Low Priority","Do Not Pursue Yet"))))</x:f>
      </x:c>
      <x:c r="T82" s="103"/>
      <x:c r="U82" s="103"/>
      <x:c r="V82" s="103"/>
      <x:c r="W82" s="103"/>
      <x:c r="X82" s="103"/>
      <x:c r="Y82" s="103"/>
      <x:c r="Z82" s="103"/>
      <x:c r="AA82" s="103"/>
      <x:c r="AB82" s="103"/>
      <x:c r="AC82" s="104"/>
      <x:c r="AD82" s="103"/>
      <x:c r="AE82" s="103"/>
      <x:c r="AF82" s="103"/>
      <x:c r="AG82" s="104"/>
      <x:c r="AH82" s="103"/>
      <x:c r="AI82" s="103"/>
      <x:c r="AJ82" s="104"/>
      <x:c r="AK82" s="103"/>
      <x:c r="AL82" s="103"/>
      <x:c r="AM82" s="103"/>
      <x:c r="AN82" s="103"/>
      <x:c r="AO82" s="103"/>
      <x:c r="AP82" s="103"/>
      <x:c r="AQ82" s="104"/>
      <x:c r="AR82" s="103"/>
      <x:c r="AS82" s="105"/>
      <x:c r="AT82" s="103"/>
      <x:c r="AU82" s="104"/>
      <x:c r="AV82" s="103"/>
      <x:c r="AW82" s="103"/>
      <x:c r="AX82" s="105" t="n">
        <x:f>IF(OR(AI82="Proposal",AI82="Negotiation",AI82="Won"),AS82,0)</x:f>
        <x:v>0</x:v>
      </x:c>
      <x:c r="AY82" s="103"/>
    </x:row>
    <x:row r="83">
      <x:c r="A83" s="103" t="str">
        <x:f>IF(B83="","",ROW()-1)</x:f>
      </x:c>
      <x:c r="B83" s="103"/>
      <x:c r="C83" s="103"/>
      <x:c r="D83" s="103"/>
      <x:c r="E83" s="103"/>
      <x:c r="F83" s="103"/>
      <x:c r="G83" s="103"/>
      <x:c r="H83" s="103"/>
      <x:c r="I83" s="103"/>
      <x:c r="J83" s="103"/>
      <x:c r="K83" s="103"/>
      <x:c r="L83" s="103"/>
      <x:c r="M83" s="103"/>
      <x:c r="N83" s="103"/>
      <x:c r="O83" s="103"/>
      <x:c r="P83" s="103"/>
      <x:c r="Q83" s="103"/>
      <x:c r="R83" s="103" t="str">
        <x:f>IF(B83="","",SUM(M83:Q83))</x:f>
      </x:c>
      <x:c r="S83" s="103" t="str">
        <x:f>IF(R83="","",IF(R83&gt;=8,"High Priority",IF(R83&gt;=5,"Worth Pursuing",IF(R83&gt;=3,"Low Priority","Do Not Pursue Yet"))))</x:f>
      </x:c>
      <x:c r="T83" s="103"/>
      <x:c r="U83" s="103"/>
      <x:c r="V83" s="103"/>
      <x:c r="W83" s="103"/>
      <x:c r="X83" s="103"/>
      <x:c r="Y83" s="103"/>
      <x:c r="Z83" s="103"/>
      <x:c r="AA83" s="103"/>
      <x:c r="AB83" s="103"/>
      <x:c r="AC83" s="104"/>
      <x:c r="AD83" s="103"/>
      <x:c r="AE83" s="103"/>
      <x:c r="AF83" s="103"/>
      <x:c r="AG83" s="104"/>
      <x:c r="AH83" s="103"/>
      <x:c r="AI83" s="103"/>
      <x:c r="AJ83" s="104"/>
      <x:c r="AK83" s="103"/>
      <x:c r="AL83" s="103"/>
      <x:c r="AM83" s="103"/>
      <x:c r="AN83" s="103"/>
      <x:c r="AO83" s="103"/>
      <x:c r="AP83" s="103"/>
      <x:c r="AQ83" s="104"/>
      <x:c r="AR83" s="103"/>
      <x:c r="AS83" s="105"/>
      <x:c r="AT83" s="103"/>
      <x:c r="AU83" s="104"/>
      <x:c r="AV83" s="103"/>
      <x:c r="AW83" s="103"/>
      <x:c r="AX83" s="105" t="n">
        <x:f>IF(OR(AI83="Proposal",AI83="Negotiation",AI83="Won"),AS83,0)</x:f>
        <x:v>0</x:v>
      </x:c>
      <x:c r="AY83" s="103"/>
    </x:row>
    <x:row r="84">
      <x:c r="A84" s="103" t="str">
        <x:f>IF(B84="","",ROW()-1)</x:f>
      </x:c>
      <x:c r="B84" s="103"/>
      <x:c r="C84" s="103"/>
      <x:c r="D84" s="103"/>
      <x:c r="E84" s="103"/>
      <x:c r="F84" s="103"/>
      <x:c r="G84" s="103"/>
      <x:c r="H84" s="103"/>
      <x:c r="I84" s="103"/>
      <x:c r="J84" s="103"/>
      <x:c r="K84" s="103"/>
      <x:c r="L84" s="103"/>
      <x:c r="M84" s="103"/>
      <x:c r="N84" s="103"/>
      <x:c r="O84" s="103"/>
      <x:c r="P84" s="103"/>
      <x:c r="Q84" s="103"/>
      <x:c r="R84" s="103" t="str">
        <x:f>IF(B84="","",SUM(M84:Q84))</x:f>
      </x:c>
      <x:c r="S84" s="103" t="str">
        <x:f>IF(R84="","",IF(R84&gt;=8,"High Priority",IF(R84&gt;=5,"Worth Pursuing",IF(R84&gt;=3,"Low Priority","Do Not Pursue Yet"))))</x:f>
      </x:c>
      <x:c r="T84" s="103"/>
      <x:c r="U84" s="103"/>
      <x:c r="V84" s="103"/>
      <x:c r="W84" s="103"/>
      <x:c r="X84" s="103"/>
      <x:c r="Y84" s="103"/>
      <x:c r="Z84" s="103"/>
      <x:c r="AA84" s="103"/>
      <x:c r="AB84" s="103"/>
      <x:c r="AC84" s="104"/>
      <x:c r="AD84" s="103"/>
      <x:c r="AE84" s="103"/>
      <x:c r="AF84" s="103"/>
      <x:c r="AG84" s="104"/>
      <x:c r="AH84" s="103"/>
      <x:c r="AI84" s="103"/>
      <x:c r="AJ84" s="104"/>
      <x:c r="AK84" s="103"/>
      <x:c r="AL84" s="103"/>
      <x:c r="AM84" s="103"/>
      <x:c r="AN84" s="103"/>
      <x:c r="AO84" s="103"/>
      <x:c r="AP84" s="103"/>
      <x:c r="AQ84" s="104"/>
      <x:c r="AR84" s="103"/>
      <x:c r="AS84" s="105"/>
      <x:c r="AT84" s="103"/>
      <x:c r="AU84" s="104"/>
      <x:c r="AV84" s="103"/>
      <x:c r="AW84" s="103"/>
      <x:c r="AX84" s="105" t="n">
        <x:f>IF(OR(AI84="Proposal",AI84="Negotiation",AI84="Won"),AS84,0)</x:f>
        <x:v>0</x:v>
      </x:c>
      <x:c r="AY84" s="103"/>
    </x:row>
    <x:row r="85">
      <x:c r="A85" s="103" t="str">
        <x:f>IF(B85="","",ROW()-1)</x:f>
      </x:c>
      <x:c r="B85" s="103"/>
      <x:c r="C85" s="103"/>
      <x:c r="D85" s="103"/>
      <x:c r="E85" s="103"/>
      <x:c r="F85" s="103"/>
      <x:c r="G85" s="103"/>
      <x:c r="H85" s="103"/>
      <x:c r="I85" s="103"/>
      <x:c r="J85" s="103"/>
      <x:c r="K85" s="103"/>
      <x:c r="L85" s="103"/>
      <x:c r="M85" s="103"/>
      <x:c r="N85" s="103"/>
      <x:c r="O85" s="103"/>
      <x:c r="P85" s="103"/>
      <x:c r="Q85" s="103"/>
      <x:c r="R85" s="103" t="str">
        <x:f>IF(B85="","",SUM(M85:Q85))</x:f>
      </x:c>
      <x:c r="S85" s="103" t="str">
        <x:f>IF(R85="","",IF(R85&gt;=8,"High Priority",IF(R85&gt;=5,"Worth Pursuing",IF(R85&gt;=3,"Low Priority","Do Not Pursue Yet"))))</x:f>
      </x:c>
      <x:c r="T85" s="103"/>
      <x:c r="U85" s="103"/>
      <x:c r="V85" s="103"/>
      <x:c r="W85" s="103"/>
      <x:c r="X85" s="103"/>
      <x:c r="Y85" s="103"/>
      <x:c r="Z85" s="103"/>
      <x:c r="AA85" s="103"/>
      <x:c r="AB85" s="103"/>
      <x:c r="AC85" s="104"/>
      <x:c r="AD85" s="103"/>
      <x:c r="AE85" s="103"/>
      <x:c r="AF85" s="103"/>
      <x:c r="AG85" s="104"/>
      <x:c r="AH85" s="103"/>
      <x:c r="AI85" s="103"/>
      <x:c r="AJ85" s="104"/>
      <x:c r="AK85" s="103"/>
      <x:c r="AL85" s="103"/>
      <x:c r="AM85" s="103"/>
      <x:c r="AN85" s="103"/>
      <x:c r="AO85" s="103"/>
      <x:c r="AP85" s="103"/>
      <x:c r="AQ85" s="104"/>
      <x:c r="AR85" s="103"/>
      <x:c r="AS85" s="105"/>
      <x:c r="AT85" s="103"/>
      <x:c r="AU85" s="104"/>
      <x:c r="AV85" s="103"/>
      <x:c r="AW85" s="103"/>
      <x:c r="AX85" s="105" t="n">
        <x:f>IF(OR(AI85="Proposal",AI85="Negotiation",AI85="Won"),AS85,0)</x:f>
        <x:v>0</x:v>
      </x:c>
      <x:c r="AY85" s="103"/>
    </x:row>
    <x:row r="86">
      <x:c r="A86" s="103" t="str">
        <x:f>IF(B86="","",ROW()-1)</x:f>
      </x:c>
      <x:c r="B86" s="103"/>
      <x:c r="C86" s="103"/>
      <x:c r="D86" s="103"/>
      <x:c r="E86" s="103"/>
      <x:c r="F86" s="103"/>
      <x:c r="G86" s="103"/>
      <x:c r="H86" s="103"/>
      <x:c r="I86" s="103"/>
      <x:c r="J86" s="103"/>
      <x:c r="K86" s="103"/>
      <x:c r="L86" s="103"/>
      <x:c r="M86" s="103"/>
      <x:c r="N86" s="103"/>
      <x:c r="O86" s="103"/>
      <x:c r="P86" s="103"/>
      <x:c r="Q86" s="103"/>
      <x:c r="R86" s="103" t="str">
        <x:f>IF(B86="","",SUM(M86:Q86))</x:f>
      </x:c>
      <x:c r="S86" s="103" t="str">
        <x:f>IF(R86="","",IF(R86&gt;=8,"High Priority",IF(R86&gt;=5,"Worth Pursuing",IF(R86&gt;=3,"Low Priority","Do Not Pursue Yet"))))</x:f>
      </x:c>
      <x:c r="T86" s="103"/>
      <x:c r="U86" s="103"/>
      <x:c r="V86" s="103"/>
      <x:c r="W86" s="103"/>
      <x:c r="X86" s="103"/>
      <x:c r="Y86" s="103"/>
      <x:c r="Z86" s="103"/>
      <x:c r="AA86" s="103"/>
      <x:c r="AB86" s="103"/>
      <x:c r="AC86" s="104"/>
      <x:c r="AD86" s="103"/>
      <x:c r="AE86" s="103"/>
      <x:c r="AF86" s="103"/>
      <x:c r="AG86" s="104"/>
      <x:c r="AH86" s="103"/>
      <x:c r="AI86" s="103"/>
      <x:c r="AJ86" s="104"/>
      <x:c r="AK86" s="103"/>
      <x:c r="AL86" s="103"/>
      <x:c r="AM86" s="103"/>
      <x:c r="AN86" s="103"/>
      <x:c r="AO86" s="103"/>
      <x:c r="AP86" s="103"/>
      <x:c r="AQ86" s="104"/>
      <x:c r="AR86" s="103"/>
      <x:c r="AS86" s="105"/>
      <x:c r="AT86" s="103"/>
      <x:c r="AU86" s="104"/>
      <x:c r="AV86" s="103"/>
      <x:c r="AW86" s="103"/>
      <x:c r="AX86" s="105" t="n">
        <x:f>IF(OR(AI86="Proposal",AI86="Negotiation",AI86="Won"),AS86,0)</x:f>
        <x:v>0</x:v>
      </x:c>
      <x:c r="AY86" s="103"/>
    </x:row>
    <x:row r="87">
      <x:c r="A87" s="103" t="str">
        <x:f>IF(B87="","",ROW()-1)</x:f>
      </x:c>
      <x:c r="B87" s="103"/>
      <x:c r="C87" s="103"/>
      <x:c r="D87" s="103"/>
      <x:c r="E87" s="103"/>
      <x:c r="F87" s="103"/>
      <x:c r="G87" s="103"/>
      <x:c r="H87" s="103"/>
      <x:c r="I87" s="103"/>
      <x:c r="J87" s="103"/>
      <x:c r="K87" s="103"/>
      <x:c r="L87" s="103"/>
      <x:c r="M87" s="103"/>
      <x:c r="N87" s="103"/>
      <x:c r="O87" s="103"/>
      <x:c r="P87" s="103"/>
      <x:c r="Q87" s="103"/>
      <x:c r="R87" s="103" t="str">
        <x:f>IF(B87="","",SUM(M87:Q87))</x:f>
      </x:c>
      <x:c r="S87" s="103" t="str">
        <x:f>IF(R87="","",IF(R87&gt;=8,"High Priority",IF(R87&gt;=5,"Worth Pursuing",IF(R87&gt;=3,"Low Priority","Do Not Pursue Yet"))))</x:f>
      </x:c>
      <x:c r="T87" s="103"/>
      <x:c r="U87" s="103"/>
      <x:c r="V87" s="103"/>
      <x:c r="W87" s="103"/>
      <x:c r="X87" s="103"/>
      <x:c r="Y87" s="103"/>
      <x:c r="Z87" s="103"/>
      <x:c r="AA87" s="103"/>
      <x:c r="AB87" s="103"/>
      <x:c r="AC87" s="104"/>
      <x:c r="AD87" s="103"/>
      <x:c r="AE87" s="103"/>
      <x:c r="AF87" s="103"/>
      <x:c r="AG87" s="104"/>
      <x:c r="AH87" s="103"/>
      <x:c r="AI87" s="103"/>
      <x:c r="AJ87" s="104"/>
      <x:c r="AK87" s="103"/>
      <x:c r="AL87" s="103"/>
      <x:c r="AM87" s="103"/>
      <x:c r="AN87" s="103"/>
      <x:c r="AO87" s="103"/>
      <x:c r="AP87" s="103"/>
      <x:c r="AQ87" s="104"/>
      <x:c r="AR87" s="103"/>
      <x:c r="AS87" s="105"/>
      <x:c r="AT87" s="103"/>
      <x:c r="AU87" s="104"/>
      <x:c r="AV87" s="103"/>
      <x:c r="AW87" s="103"/>
      <x:c r="AX87" s="105" t="n">
        <x:f>IF(OR(AI87="Proposal",AI87="Negotiation",AI87="Won"),AS87,0)</x:f>
        <x:v>0</x:v>
      </x:c>
      <x:c r="AY87" s="103"/>
    </x:row>
    <x:row r="88">
      <x:c r="A88" s="103" t="str">
        <x:f>IF(B88="","",ROW()-1)</x:f>
      </x:c>
      <x:c r="B88" s="103"/>
      <x:c r="C88" s="103"/>
      <x:c r="D88" s="103"/>
      <x:c r="E88" s="103"/>
      <x:c r="F88" s="103"/>
      <x:c r="G88" s="103"/>
      <x:c r="H88" s="103"/>
      <x:c r="I88" s="103"/>
      <x:c r="J88" s="103"/>
      <x:c r="K88" s="103"/>
      <x:c r="L88" s="103"/>
      <x:c r="M88" s="103"/>
      <x:c r="N88" s="103"/>
      <x:c r="O88" s="103"/>
      <x:c r="P88" s="103"/>
      <x:c r="Q88" s="103"/>
      <x:c r="R88" s="103" t="str">
        <x:f>IF(B88="","",SUM(M88:Q88))</x:f>
      </x:c>
      <x:c r="S88" s="103" t="str">
        <x:f>IF(R88="","",IF(R88&gt;=8,"High Priority",IF(R88&gt;=5,"Worth Pursuing",IF(R88&gt;=3,"Low Priority","Do Not Pursue Yet"))))</x:f>
      </x:c>
      <x:c r="T88" s="103"/>
      <x:c r="U88" s="103"/>
      <x:c r="V88" s="103"/>
      <x:c r="W88" s="103"/>
      <x:c r="X88" s="103"/>
      <x:c r="Y88" s="103"/>
      <x:c r="Z88" s="103"/>
      <x:c r="AA88" s="103"/>
      <x:c r="AB88" s="103"/>
      <x:c r="AC88" s="104"/>
      <x:c r="AD88" s="103"/>
      <x:c r="AE88" s="103"/>
      <x:c r="AF88" s="103"/>
      <x:c r="AG88" s="104"/>
      <x:c r="AH88" s="103"/>
      <x:c r="AI88" s="103"/>
      <x:c r="AJ88" s="104"/>
      <x:c r="AK88" s="103"/>
      <x:c r="AL88" s="103"/>
      <x:c r="AM88" s="103"/>
      <x:c r="AN88" s="103"/>
      <x:c r="AO88" s="103"/>
      <x:c r="AP88" s="103"/>
      <x:c r="AQ88" s="104"/>
      <x:c r="AR88" s="103"/>
      <x:c r="AS88" s="105"/>
      <x:c r="AT88" s="103"/>
      <x:c r="AU88" s="104"/>
      <x:c r="AV88" s="103"/>
      <x:c r="AW88" s="103"/>
      <x:c r="AX88" s="105" t="n">
        <x:f>IF(OR(AI88="Proposal",AI88="Negotiation",AI88="Won"),AS88,0)</x:f>
        <x:v>0</x:v>
      </x:c>
      <x:c r="AY88" s="103"/>
    </x:row>
    <x:row r="89">
      <x:c r="A89" s="103" t="str">
        <x:f>IF(B89="","",ROW()-1)</x:f>
      </x:c>
      <x:c r="B89" s="103"/>
      <x:c r="C89" s="103"/>
      <x:c r="D89" s="103"/>
      <x:c r="E89" s="103"/>
      <x:c r="F89" s="103"/>
      <x:c r="G89" s="103"/>
      <x:c r="H89" s="103"/>
      <x:c r="I89" s="103"/>
      <x:c r="J89" s="103"/>
      <x:c r="K89" s="103"/>
      <x:c r="L89" s="103"/>
      <x:c r="M89" s="103"/>
      <x:c r="N89" s="103"/>
      <x:c r="O89" s="103"/>
      <x:c r="P89" s="103"/>
      <x:c r="Q89" s="103"/>
      <x:c r="R89" s="103" t="str">
        <x:f>IF(B89="","",SUM(M89:Q89))</x:f>
      </x:c>
      <x:c r="S89" s="103" t="str">
        <x:f>IF(R89="","",IF(R89&gt;=8,"High Priority",IF(R89&gt;=5,"Worth Pursuing",IF(R89&gt;=3,"Low Priority","Do Not Pursue Yet"))))</x:f>
      </x:c>
      <x:c r="T89" s="103"/>
      <x:c r="U89" s="103"/>
      <x:c r="V89" s="103"/>
      <x:c r="W89" s="103"/>
      <x:c r="X89" s="103"/>
      <x:c r="Y89" s="103"/>
      <x:c r="Z89" s="103"/>
      <x:c r="AA89" s="103"/>
      <x:c r="AB89" s="103"/>
      <x:c r="AC89" s="104"/>
      <x:c r="AD89" s="103"/>
      <x:c r="AE89" s="103"/>
      <x:c r="AF89" s="103"/>
      <x:c r="AG89" s="104"/>
      <x:c r="AH89" s="103"/>
      <x:c r="AI89" s="103"/>
      <x:c r="AJ89" s="104"/>
      <x:c r="AK89" s="103"/>
      <x:c r="AL89" s="103"/>
      <x:c r="AM89" s="103"/>
      <x:c r="AN89" s="103"/>
      <x:c r="AO89" s="103"/>
      <x:c r="AP89" s="103"/>
      <x:c r="AQ89" s="104"/>
      <x:c r="AR89" s="103"/>
      <x:c r="AS89" s="105"/>
      <x:c r="AT89" s="103"/>
      <x:c r="AU89" s="104"/>
      <x:c r="AV89" s="103"/>
      <x:c r="AW89" s="103"/>
      <x:c r="AX89" s="105" t="n">
        <x:f>IF(OR(AI89="Proposal",AI89="Negotiation",AI89="Won"),AS89,0)</x:f>
        <x:v>0</x:v>
      </x:c>
      <x:c r="AY89" s="103"/>
    </x:row>
    <x:row r="90">
      <x:c r="A90" s="103" t="str">
        <x:f>IF(B90="","",ROW()-1)</x:f>
      </x:c>
      <x:c r="B90" s="103"/>
      <x:c r="C90" s="103"/>
      <x:c r="D90" s="103"/>
      <x:c r="E90" s="103"/>
      <x:c r="F90" s="103"/>
      <x:c r="G90" s="103"/>
      <x:c r="H90" s="103"/>
      <x:c r="I90" s="103"/>
      <x:c r="J90" s="103"/>
      <x:c r="K90" s="103"/>
      <x:c r="L90" s="103"/>
      <x:c r="M90" s="103"/>
      <x:c r="N90" s="103"/>
      <x:c r="O90" s="103"/>
      <x:c r="P90" s="103"/>
      <x:c r="Q90" s="103"/>
      <x:c r="R90" s="103" t="str">
        <x:f>IF(B90="","",SUM(M90:Q90))</x:f>
      </x:c>
      <x:c r="S90" s="103" t="str">
        <x:f>IF(R90="","",IF(R90&gt;=8,"High Priority",IF(R90&gt;=5,"Worth Pursuing",IF(R90&gt;=3,"Low Priority","Do Not Pursue Yet"))))</x:f>
      </x:c>
      <x:c r="T90" s="103"/>
      <x:c r="U90" s="103"/>
      <x:c r="V90" s="103"/>
      <x:c r="W90" s="103"/>
      <x:c r="X90" s="103"/>
      <x:c r="Y90" s="103"/>
      <x:c r="Z90" s="103"/>
      <x:c r="AA90" s="103"/>
      <x:c r="AB90" s="103"/>
      <x:c r="AC90" s="104"/>
      <x:c r="AD90" s="103"/>
      <x:c r="AE90" s="103"/>
      <x:c r="AF90" s="103"/>
      <x:c r="AG90" s="104"/>
      <x:c r="AH90" s="103"/>
      <x:c r="AI90" s="103"/>
      <x:c r="AJ90" s="104"/>
      <x:c r="AK90" s="103"/>
      <x:c r="AL90" s="103"/>
      <x:c r="AM90" s="103"/>
      <x:c r="AN90" s="103"/>
      <x:c r="AO90" s="103"/>
      <x:c r="AP90" s="103"/>
      <x:c r="AQ90" s="104"/>
      <x:c r="AR90" s="103"/>
      <x:c r="AS90" s="105"/>
      <x:c r="AT90" s="103"/>
      <x:c r="AU90" s="104"/>
      <x:c r="AV90" s="103"/>
      <x:c r="AW90" s="103"/>
      <x:c r="AX90" s="105" t="n">
        <x:f>IF(OR(AI90="Proposal",AI90="Negotiation",AI90="Won"),AS90,0)</x:f>
        <x:v>0</x:v>
      </x:c>
      <x:c r="AY90" s="103"/>
    </x:row>
    <x:row r="91">
      <x:c r="A91" s="103" t="str">
        <x:f>IF(B91="","",ROW()-1)</x:f>
      </x:c>
      <x:c r="B91" s="103"/>
      <x:c r="C91" s="103"/>
      <x:c r="D91" s="103"/>
      <x:c r="E91" s="103"/>
      <x:c r="F91" s="103"/>
      <x:c r="G91" s="103"/>
      <x:c r="H91" s="103"/>
      <x:c r="I91" s="103"/>
      <x:c r="J91" s="103"/>
      <x:c r="K91" s="103"/>
      <x:c r="L91" s="103"/>
      <x:c r="M91" s="103"/>
      <x:c r="N91" s="103"/>
      <x:c r="O91" s="103"/>
      <x:c r="P91" s="103"/>
      <x:c r="Q91" s="103"/>
      <x:c r="R91" s="103" t="str">
        <x:f>IF(B91="","",SUM(M91:Q91))</x:f>
      </x:c>
      <x:c r="S91" s="103" t="str">
        <x:f>IF(R91="","",IF(R91&gt;=8,"High Priority",IF(R91&gt;=5,"Worth Pursuing",IF(R91&gt;=3,"Low Priority","Do Not Pursue Yet"))))</x:f>
      </x:c>
      <x:c r="T91" s="103"/>
      <x:c r="U91" s="103"/>
      <x:c r="V91" s="103"/>
      <x:c r="W91" s="103"/>
      <x:c r="X91" s="103"/>
      <x:c r="Y91" s="103"/>
      <x:c r="Z91" s="103"/>
      <x:c r="AA91" s="103"/>
      <x:c r="AB91" s="103"/>
      <x:c r="AC91" s="104"/>
      <x:c r="AD91" s="103"/>
      <x:c r="AE91" s="103"/>
      <x:c r="AF91" s="103"/>
      <x:c r="AG91" s="104"/>
      <x:c r="AH91" s="103"/>
      <x:c r="AI91" s="103"/>
      <x:c r="AJ91" s="104"/>
      <x:c r="AK91" s="103"/>
      <x:c r="AL91" s="103"/>
      <x:c r="AM91" s="103"/>
      <x:c r="AN91" s="103"/>
      <x:c r="AO91" s="103"/>
      <x:c r="AP91" s="103"/>
      <x:c r="AQ91" s="104"/>
      <x:c r="AR91" s="103"/>
      <x:c r="AS91" s="105"/>
      <x:c r="AT91" s="103"/>
      <x:c r="AU91" s="104"/>
      <x:c r="AV91" s="103"/>
      <x:c r="AW91" s="103"/>
      <x:c r="AX91" s="105" t="n">
        <x:f>IF(OR(AI91="Proposal",AI91="Negotiation",AI91="Won"),AS91,0)</x:f>
        <x:v>0</x:v>
      </x:c>
      <x:c r="AY91" s="103"/>
    </x:row>
    <x:row r="92">
      <x:c r="A92" s="103" t="str">
        <x:f>IF(B92="","",ROW()-1)</x:f>
      </x:c>
      <x:c r="B92" s="103"/>
      <x:c r="C92" s="103"/>
      <x:c r="D92" s="103"/>
      <x:c r="E92" s="103"/>
      <x:c r="F92" s="103"/>
      <x:c r="G92" s="103"/>
      <x:c r="H92" s="103"/>
      <x:c r="I92" s="103"/>
      <x:c r="J92" s="103"/>
      <x:c r="K92" s="103"/>
      <x:c r="L92" s="103"/>
      <x:c r="M92" s="103"/>
      <x:c r="N92" s="103"/>
      <x:c r="O92" s="103"/>
      <x:c r="P92" s="103"/>
      <x:c r="Q92" s="103"/>
      <x:c r="R92" s="103" t="str">
        <x:f>IF(B92="","",SUM(M92:Q92))</x:f>
      </x:c>
      <x:c r="S92" s="103" t="str">
        <x:f>IF(R92="","",IF(R92&gt;=8,"High Priority",IF(R92&gt;=5,"Worth Pursuing",IF(R92&gt;=3,"Low Priority","Do Not Pursue Yet"))))</x:f>
      </x:c>
      <x:c r="T92" s="103"/>
      <x:c r="U92" s="103"/>
      <x:c r="V92" s="103"/>
      <x:c r="W92" s="103"/>
      <x:c r="X92" s="103"/>
      <x:c r="Y92" s="103"/>
      <x:c r="Z92" s="103"/>
      <x:c r="AA92" s="103"/>
      <x:c r="AB92" s="103"/>
      <x:c r="AC92" s="104"/>
      <x:c r="AD92" s="103"/>
      <x:c r="AE92" s="103"/>
      <x:c r="AF92" s="103"/>
      <x:c r="AG92" s="104"/>
      <x:c r="AH92" s="103"/>
      <x:c r="AI92" s="103"/>
      <x:c r="AJ92" s="104"/>
      <x:c r="AK92" s="103"/>
      <x:c r="AL92" s="103"/>
      <x:c r="AM92" s="103"/>
      <x:c r="AN92" s="103"/>
      <x:c r="AO92" s="103"/>
      <x:c r="AP92" s="103"/>
      <x:c r="AQ92" s="104"/>
      <x:c r="AR92" s="103"/>
      <x:c r="AS92" s="105"/>
      <x:c r="AT92" s="103"/>
      <x:c r="AU92" s="104"/>
      <x:c r="AV92" s="103"/>
      <x:c r="AW92" s="103"/>
      <x:c r="AX92" s="105" t="n">
        <x:f>IF(OR(AI92="Proposal",AI92="Negotiation",AI92="Won"),AS92,0)</x:f>
        <x:v>0</x:v>
      </x:c>
      <x:c r="AY92" s="103"/>
    </x:row>
    <x:row r="93">
      <x:c r="A93" s="103" t="str">
        <x:f>IF(B93="","",ROW()-1)</x:f>
      </x:c>
      <x:c r="B93" s="103"/>
      <x:c r="C93" s="103"/>
      <x:c r="D93" s="103"/>
      <x:c r="E93" s="103"/>
      <x:c r="F93" s="103"/>
      <x:c r="G93" s="103"/>
      <x:c r="H93" s="103"/>
      <x:c r="I93" s="103"/>
      <x:c r="J93" s="103"/>
      <x:c r="K93" s="103"/>
      <x:c r="L93" s="103"/>
      <x:c r="M93" s="103"/>
      <x:c r="N93" s="103"/>
      <x:c r="O93" s="103"/>
      <x:c r="P93" s="103"/>
      <x:c r="Q93" s="103"/>
      <x:c r="R93" s="103" t="str">
        <x:f>IF(B93="","",SUM(M93:Q93))</x:f>
      </x:c>
      <x:c r="S93" s="103" t="str">
        <x:f>IF(R93="","",IF(R93&gt;=8,"High Priority",IF(R93&gt;=5,"Worth Pursuing",IF(R93&gt;=3,"Low Priority","Do Not Pursue Yet"))))</x:f>
      </x:c>
      <x:c r="T93" s="103"/>
      <x:c r="U93" s="103"/>
      <x:c r="V93" s="103"/>
      <x:c r="W93" s="103"/>
      <x:c r="X93" s="103"/>
      <x:c r="Y93" s="103"/>
      <x:c r="Z93" s="103"/>
      <x:c r="AA93" s="103"/>
      <x:c r="AB93" s="103"/>
      <x:c r="AC93" s="104"/>
      <x:c r="AD93" s="103"/>
      <x:c r="AE93" s="103"/>
      <x:c r="AF93" s="103"/>
      <x:c r="AG93" s="104"/>
      <x:c r="AH93" s="103"/>
      <x:c r="AI93" s="103"/>
      <x:c r="AJ93" s="104"/>
      <x:c r="AK93" s="103"/>
      <x:c r="AL93" s="103"/>
      <x:c r="AM93" s="103"/>
      <x:c r="AN93" s="103"/>
      <x:c r="AO93" s="103"/>
      <x:c r="AP93" s="103"/>
      <x:c r="AQ93" s="104"/>
      <x:c r="AR93" s="103"/>
      <x:c r="AS93" s="105"/>
      <x:c r="AT93" s="103"/>
      <x:c r="AU93" s="104"/>
      <x:c r="AV93" s="103"/>
      <x:c r="AW93" s="103"/>
      <x:c r="AX93" s="105" t="n">
        <x:f>IF(OR(AI93="Proposal",AI93="Negotiation",AI93="Won"),AS93,0)</x:f>
        <x:v>0</x:v>
      </x:c>
      <x:c r="AY93" s="103"/>
    </x:row>
    <x:row r="94">
      <x:c r="A94" s="103" t="str">
        <x:f>IF(B94="","",ROW()-1)</x:f>
      </x:c>
      <x:c r="B94" s="103"/>
      <x:c r="C94" s="103"/>
      <x:c r="D94" s="103"/>
      <x:c r="E94" s="103"/>
      <x:c r="F94" s="103"/>
      <x:c r="G94" s="103"/>
      <x:c r="H94" s="103"/>
      <x:c r="I94" s="103"/>
      <x:c r="J94" s="103"/>
      <x:c r="K94" s="103"/>
      <x:c r="L94" s="103"/>
      <x:c r="M94" s="103"/>
      <x:c r="N94" s="103"/>
      <x:c r="O94" s="103"/>
      <x:c r="P94" s="103"/>
      <x:c r="Q94" s="103"/>
      <x:c r="R94" s="103" t="str">
        <x:f>IF(B94="","",SUM(M94:Q94))</x:f>
      </x:c>
      <x:c r="S94" s="103" t="str">
        <x:f>IF(R94="","",IF(R94&gt;=8,"High Priority",IF(R94&gt;=5,"Worth Pursuing",IF(R94&gt;=3,"Low Priority","Do Not Pursue Yet"))))</x:f>
      </x:c>
      <x:c r="T94" s="103"/>
      <x:c r="U94" s="103"/>
      <x:c r="V94" s="103"/>
      <x:c r="W94" s="103"/>
      <x:c r="X94" s="103"/>
      <x:c r="Y94" s="103"/>
      <x:c r="Z94" s="103"/>
      <x:c r="AA94" s="103"/>
      <x:c r="AB94" s="103"/>
      <x:c r="AC94" s="104"/>
      <x:c r="AD94" s="103"/>
      <x:c r="AE94" s="103"/>
      <x:c r="AF94" s="103"/>
      <x:c r="AG94" s="104"/>
      <x:c r="AH94" s="103"/>
      <x:c r="AI94" s="103"/>
      <x:c r="AJ94" s="104"/>
      <x:c r="AK94" s="103"/>
      <x:c r="AL94" s="103"/>
      <x:c r="AM94" s="103"/>
      <x:c r="AN94" s="103"/>
      <x:c r="AO94" s="103"/>
      <x:c r="AP94" s="103"/>
      <x:c r="AQ94" s="104"/>
      <x:c r="AR94" s="103"/>
      <x:c r="AS94" s="105"/>
      <x:c r="AT94" s="103"/>
      <x:c r="AU94" s="104"/>
      <x:c r="AV94" s="103"/>
      <x:c r="AW94" s="103"/>
      <x:c r="AX94" s="105" t="n">
        <x:f>IF(OR(AI94="Proposal",AI94="Negotiation",AI94="Won"),AS94,0)</x:f>
        <x:v>0</x:v>
      </x:c>
      <x:c r="AY94" s="103"/>
    </x:row>
    <x:row r="95">
      <x:c r="A95" s="103" t="str">
        <x:f>IF(B95="","",ROW()-1)</x:f>
      </x:c>
      <x:c r="B95" s="103"/>
      <x:c r="C95" s="103"/>
      <x:c r="D95" s="103"/>
      <x:c r="E95" s="103"/>
      <x:c r="F95" s="103"/>
      <x:c r="G95" s="103"/>
      <x:c r="H95" s="103"/>
      <x:c r="I95" s="103"/>
      <x:c r="J95" s="103"/>
      <x:c r="K95" s="103"/>
      <x:c r="L95" s="103"/>
      <x:c r="M95" s="103"/>
      <x:c r="N95" s="103"/>
      <x:c r="O95" s="103"/>
      <x:c r="P95" s="103"/>
      <x:c r="Q95" s="103"/>
      <x:c r="R95" s="103" t="str">
        <x:f>IF(B95="","",SUM(M95:Q95))</x:f>
      </x:c>
      <x:c r="S95" s="103" t="str">
        <x:f>IF(R95="","",IF(R95&gt;=8,"High Priority",IF(R95&gt;=5,"Worth Pursuing",IF(R95&gt;=3,"Low Priority","Do Not Pursue Yet"))))</x:f>
      </x:c>
      <x:c r="T95" s="103"/>
      <x:c r="U95" s="103"/>
      <x:c r="V95" s="103"/>
      <x:c r="W95" s="103"/>
      <x:c r="X95" s="103"/>
      <x:c r="Y95" s="103"/>
      <x:c r="Z95" s="103"/>
      <x:c r="AA95" s="103"/>
      <x:c r="AB95" s="103"/>
      <x:c r="AC95" s="104"/>
      <x:c r="AD95" s="103"/>
      <x:c r="AE95" s="103"/>
      <x:c r="AF95" s="103"/>
      <x:c r="AG95" s="104"/>
      <x:c r="AH95" s="103"/>
      <x:c r="AI95" s="103"/>
      <x:c r="AJ95" s="104"/>
      <x:c r="AK95" s="103"/>
      <x:c r="AL95" s="103"/>
      <x:c r="AM95" s="103"/>
      <x:c r="AN95" s="103"/>
      <x:c r="AO95" s="103"/>
      <x:c r="AP95" s="103"/>
      <x:c r="AQ95" s="104"/>
      <x:c r="AR95" s="103"/>
      <x:c r="AS95" s="105"/>
      <x:c r="AT95" s="103"/>
      <x:c r="AU95" s="104"/>
      <x:c r="AV95" s="103"/>
      <x:c r="AW95" s="103"/>
      <x:c r="AX95" s="105" t="n">
        <x:f>IF(OR(AI95="Proposal",AI95="Negotiation",AI95="Won"),AS95,0)</x:f>
        <x:v>0</x:v>
      </x:c>
      <x:c r="AY95" s="103"/>
    </x:row>
    <x:row r="96">
      <x:c r="A96" s="103" t="str">
        <x:f>IF(B96="","",ROW()-1)</x:f>
      </x:c>
      <x:c r="B96" s="103"/>
      <x:c r="C96" s="103"/>
      <x:c r="D96" s="103"/>
      <x:c r="E96" s="103"/>
      <x:c r="F96" s="103"/>
      <x:c r="G96" s="103"/>
      <x:c r="H96" s="103"/>
      <x:c r="I96" s="103"/>
      <x:c r="J96" s="103"/>
      <x:c r="K96" s="103"/>
      <x:c r="L96" s="103"/>
      <x:c r="M96" s="103"/>
      <x:c r="N96" s="103"/>
      <x:c r="O96" s="103"/>
      <x:c r="P96" s="103"/>
      <x:c r="Q96" s="103"/>
      <x:c r="R96" s="103" t="str">
        <x:f>IF(B96="","",SUM(M96:Q96))</x:f>
      </x:c>
      <x:c r="S96" s="103" t="str">
        <x:f>IF(R96="","",IF(R96&gt;=8,"High Priority",IF(R96&gt;=5,"Worth Pursuing",IF(R96&gt;=3,"Low Priority","Do Not Pursue Yet"))))</x:f>
      </x:c>
      <x:c r="T96" s="103"/>
      <x:c r="U96" s="103"/>
      <x:c r="V96" s="103"/>
      <x:c r="W96" s="103"/>
      <x:c r="X96" s="103"/>
      <x:c r="Y96" s="103"/>
      <x:c r="Z96" s="103"/>
      <x:c r="AA96" s="103"/>
      <x:c r="AB96" s="103"/>
      <x:c r="AC96" s="104"/>
      <x:c r="AD96" s="103"/>
      <x:c r="AE96" s="103"/>
      <x:c r="AF96" s="103"/>
      <x:c r="AG96" s="104"/>
      <x:c r="AH96" s="103"/>
      <x:c r="AI96" s="103"/>
      <x:c r="AJ96" s="104"/>
      <x:c r="AK96" s="103"/>
      <x:c r="AL96" s="103"/>
      <x:c r="AM96" s="103"/>
      <x:c r="AN96" s="103"/>
      <x:c r="AO96" s="103"/>
      <x:c r="AP96" s="103"/>
      <x:c r="AQ96" s="104"/>
      <x:c r="AR96" s="103"/>
      <x:c r="AS96" s="105"/>
      <x:c r="AT96" s="103"/>
      <x:c r="AU96" s="104"/>
      <x:c r="AV96" s="103"/>
      <x:c r="AW96" s="103"/>
      <x:c r="AX96" s="105" t="n">
        <x:f>IF(OR(AI96="Proposal",AI96="Negotiation",AI96="Won"),AS96,0)</x:f>
        <x:v>0</x:v>
      </x:c>
      <x:c r="AY96" s="103"/>
    </x:row>
    <x:row r="97">
      <x:c r="A97" s="103" t="str">
        <x:f>IF(B97="","",ROW()-1)</x:f>
      </x:c>
      <x:c r="B97" s="103"/>
      <x:c r="C97" s="103"/>
      <x:c r="D97" s="103"/>
      <x:c r="E97" s="103"/>
      <x:c r="F97" s="103"/>
      <x:c r="G97" s="103"/>
      <x:c r="H97" s="103"/>
      <x:c r="I97" s="103"/>
      <x:c r="J97" s="103"/>
      <x:c r="K97" s="103"/>
      <x:c r="L97" s="103"/>
      <x:c r="M97" s="103"/>
      <x:c r="N97" s="103"/>
      <x:c r="O97" s="103"/>
      <x:c r="P97" s="103"/>
      <x:c r="Q97" s="103"/>
      <x:c r="R97" s="103" t="str">
        <x:f>IF(B97="","",SUM(M97:Q97))</x:f>
      </x:c>
      <x:c r="S97" s="103" t="str">
        <x:f>IF(R97="","",IF(R97&gt;=8,"High Priority",IF(R97&gt;=5,"Worth Pursuing",IF(R97&gt;=3,"Low Priority","Do Not Pursue Yet"))))</x:f>
      </x:c>
      <x:c r="T97" s="103"/>
      <x:c r="U97" s="103"/>
      <x:c r="V97" s="103"/>
      <x:c r="W97" s="103"/>
      <x:c r="X97" s="103"/>
      <x:c r="Y97" s="103"/>
      <x:c r="Z97" s="103"/>
      <x:c r="AA97" s="103"/>
      <x:c r="AB97" s="103"/>
      <x:c r="AC97" s="104"/>
      <x:c r="AD97" s="103"/>
      <x:c r="AE97" s="103"/>
      <x:c r="AF97" s="103"/>
      <x:c r="AG97" s="104"/>
      <x:c r="AH97" s="103"/>
      <x:c r="AI97" s="103"/>
      <x:c r="AJ97" s="104"/>
      <x:c r="AK97" s="103"/>
      <x:c r="AL97" s="103"/>
      <x:c r="AM97" s="103"/>
      <x:c r="AN97" s="103"/>
      <x:c r="AO97" s="103"/>
      <x:c r="AP97" s="103"/>
      <x:c r="AQ97" s="104"/>
      <x:c r="AR97" s="103"/>
      <x:c r="AS97" s="105"/>
      <x:c r="AT97" s="103"/>
      <x:c r="AU97" s="104"/>
      <x:c r="AV97" s="103"/>
      <x:c r="AW97" s="103"/>
      <x:c r="AX97" s="105" t="n">
        <x:f>IF(OR(AI97="Proposal",AI97="Negotiation",AI97="Won"),AS97,0)</x:f>
        <x:v>0</x:v>
      </x:c>
      <x:c r="AY97" s="103"/>
    </x:row>
    <x:row r="98">
      <x:c r="A98" s="103" t="str">
        <x:f>IF(B98="","",ROW()-1)</x:f>
      </x:c>
      <x:c r="B98" s="103"/>
      <x:c r="C98" s="103"/>
      <x:c r="D98" s="103"/>
      <x:c r="E98" s="103"/>
      <x:c r="F98" s="103"/>
      <x:c r="G98" s="103"/>
      <x:c r="H98" s="103"/>
      <x:c r="I98" s="103"/>
      <x:c r="J98" s="103"/>
      <x:c r="K98" s="103"/>
      <x:c r="L98" s="103"/>
      <x:c r="M98" s="103"/>
      <x:c r="N98" s="103"/>
      <x:c r="O98" s="103"/>
      <x:c r="P98" s="103"/>
      <x:c r="Q98" s="103"/>
      <x:c r="R98" s="103" t="str">
        <x:f>IF(B98="","",SUM(M98:Q98))</x:f>
      </x:c>
      <x:c r="S98" s="103" t="str">
        <x:f>IF(R98="","",IF(R98&gt;=8,"High Priority",IF(R98&gt;=5,"Worth Pursuing",IF(R98&gt;=3,"Low Priority","Do Not Pursue Yet"))))</x:f>
      </x:c>
      <x:c r="T98" s="103"/>
      <x:c r="U98" s="103"/>
      <x:c r="V98" s="103"/>
      <x:c r="W98" s="103"/>
      <x:c r="X98" s="103"/>
      <x:c r="Y98" s="103"/>
      <x:c r="Z98" s="103"/>
      <x:c r="AA98" s="103"/>
      <x:c r="AB98" s="103"/>
      <x:c r="AC98" s="104"/>
      <x:c r="AD98" s="103"/>
      <x:c r="AE98" s="103"/>
      <x:c r="AF98" s="103"/>
      <x:c r="AG98" s="104"/>
      <x:c r="AH98" s="103"/>
      <x:c r="AI98" s="103"/>
      <x:c r="AJ98" s="104"/>
      <x:c r="AK98" s="103"/>
      <x:c r="AL98" s="103"/>
      <x:c r="AM98" s="103"/>
      <x:c r="AN98" s="103"/>
      <x:c r="AO98" s="103"/>
      <x:c r="AP98" s="103"/>
      <x:c r="AQ98" s="104"/>
      <x:c r="AR98" s="103"/>
      <x:c r="AS98" s="105"/>
      <x:c r="AT98" s="103"/>
      <x:c r="AU98" s="104"/>
      <x:c r="AV98" s="103"/>
      <x:c r="AW98" s="103"/>
      <x:c r="AX98" s="105" t="n">
        <x:f>IF(OR(AI98="Proposal",AI98="Negotiation",AI98="Won"),AS98,0)</x:f>
        <x:v>0</x:v>
      </x:c>
      <x:c r="AY98" s="103"/>
    </x:row>
    <x:row r="99">
      <x:c r="A99" s="103" t="str">
        <x:f>IF(B99="","",ROW()-1)</x:f>
      </x:c>
      <x:c r="B99" s="103"/>
      <x:c r="C99" s="103"/>
      <x:c r="D99" s="103"/>
      <x:c r="E99" s="103"/>
      <x:c r="F99" s="103"/>
      <x:c r="G99" s="103"/>
      <x:c r="H99" s="103"/>
      <x:c r="I99" s="103"/>
      <x:c r="J99" s="103"/>
      <x:c r="K99" s="103"/>
      <x:c r="L99" s="103"/>
      <x:c r="M99" s="103"/>
      <x:c r="N99" s="103"/>
      <x:c r="O99" s="103"/>
      <x:c r="P99" s="103"/>
      <x:c r="Q99" s="103"/>
      <x:c r="R99" s="103" t="str">
        <x:f>IF(B99="","",SUM(M99:Q99))</x:f>
      </x:c>
      <x:c r="S99" s="103" t="str">
        <x:f>IF(R99="","",IF(R99&gt;=8,"High Priority",IF(R99&gt;=5,"Worth Pursuing",IF(R99&gt;=3,"Low Priority","Do Not Pursue Yet"))))</x:f>
      </x:c>
      <x:c r="T99" s="103"/>
      <x:c r="U99" s="103"/>
      <x:c r="V99" s="103"/>
      <x:c r="W99" s="103"/>
      <x:c r="X99" s="103"/>
      <x:c r="Y99" s="103"/>
      <x:c r="Z99" s="103"/>
      <x:c r="AA99" s="103"/>
      <x:c r="AB99" s="103"/>
      <x:c r="AC99" s="104"/>
      <x:c r="AD99" s="103"/>
      <x:c r="AE99" s="103"/>
      <x:c r="AF99" s="103"/>
      <x:c r="AG99" s="104"/>
      <x:c r="AH99" s="103"/>
      <x:c r="AI99" s="103"/>
      <x:c r="AJ99" s="104"/>
      <x:c r="AK99" s="103"/>
      <x:c r="AL99" s="103"/>
      <x:c r="AM99" s="103"/>
      <x:c r="AN99" s="103"/>
      <x:c r="AO99" s="103"/>
      <x:c r="AP99" s="103"/>
      <x:c r="AQ99" s="104"/>
      <x:c r="AR99" s="103"/>
      <x:c r="AS99" s="105"/>
      <x:c r="AT99" s="103"/>
      <x:c r="AU99" s="104"/>
      <x:c r="AV99" s="103"/>
      <x:c r="AW99" s="103"/>
      <x:c r="AX99" s="105" t="n">
        <x:f>IF(OR(AI99="Proposal",AI99="Negotiation",AI99="Won"),AS99,0)</x:f>
        <x:v>0</x:v>
      </x:c>
      <x:c r="AY99" s="103"/>
    </x:row>
    <x:row r="100">
      <x:c r="A100" s="103" t="str">
        <x:f>IF(B100="","",ROW()-1)</x:f>
      </x:c>
      <x:c r="B100" s="103"/>
      <x:c r="C100" s="103"/>
      <x:c r="D100" s="103"/>
      <x:c r="E100" s="103"/>
      <x:c r="F100" s="103"/>
      <x:c r="G100" s="103"/>
      <x:c r="H100" s="103"/>
      <x:c r="I100" s="103"/>
      <x:c r="J100" s="103"/>
      <x:c r="K100" s="103"/>
      <x:c r="L100" s="103"/>
      <x:c r="M100" s="103"/>
      <x:c r="N100" s="103"/>
      <x:c r="O100" s="103"/>
      <x:c r="P100" s="103"/>
      <x:c r="Q100" s="103"/>
      <x:c r="R100" s="103" t="str">
        <x:f>IF(B100="","",SUM(M100:Q100))</x:f>
      </x:c>
      <x:c r="S100" s="103" t="str">
        <x:f>IF(R100="","",IF(R100&gt;=8,"High Priority",IF(R100&gt;=5,"Worth Pursuing",IF(R100&gt;=3,"Low Priority","Do Not Pursue Yet"))))</x:f>
      </x:c>
      <x:c r="T100" s="103"/>
      <x:c r="U100" s="103"/>
      <x:c r="V100" s="103"/>
      <x:c r="W100" s="103"/>
      <x:c r="X100" s="103"/>
      <x:c r="Y100" s="103"/>
      <x:c r="Z100" s="103"/>
      <x:c r="AA100" s="103"/>
      <x:c r="AB100" s="103"/>
      <x:c r="AC100" s="104"/>
      <x:c r="AD100" s="103"/>
      <x:c r="AE100" s="103"/>
      <x:c r="AF100" s="103"/>
      <x:c r="AG100" s="104"/>
      <x:c r="AH100" s="103"/>
      <x:c r="AI100" s="103"/>
      <x:c r="AJ100" s="104"/>
      <x:c r="AK100" s="103"/>
      <x:c r="AL100" s="103"/>
      <x:c r="AM100" s="103"/>
      <x:c r="AN100" s="103"/>
      <x:c r="AO100" s="103"/>
      <x:c r="AP100" s="103"/>
      <x:c r="AQ100" s="104"/>
      <x:c r="AR100" s="103"/>
      <x:c r="AS100" s="105"/>
      <x:c r="AT100" s="103"/>
      <x:c r="AU100" s="104"/>
      <x:c r="AV100" s="103"/>
      <x:c r="AW100" s="103"/>
      <x:c r="AX100" s="105" t="n">
        <x:f>IF(OR(AI100="Proposal",AI100="Negotiation",AI100="Won"),AS100,0)</x:f>
        <x:v>0</x:v>
      </x:c>
      <x:c r="AY100" s="103"/>
    </x:row>
    <x:row r="101">
      <x:c r="A101" s="103" t="str">
        <x:f>IF(B101="","",ROW()-1)</x:f>
      </x:c>
      <x:c r="B101" s="103"/>
      <x:c r="C101" s="103"/>
      <x:c r="D101" s="103"/>
      <x:c r="E101" s="103"/>
      <x:c r="F101" s="103"/>
      <x:c r="G101" s="103"/>
      <x:c r="H101" s="103"/>
      <x:c r="I101" s="103"/>
      <x:c r="J101" s="103"/>
      <x:c r="K101" s="103"/>
      <x:c r="L101" s="103"/>
      <x:c r="M101" s="103"/>
      <x:c r="N101" s="103"/>
      <x:c r="O101" s="103"/>
      <x:c r="P101" s="103"/>
      <x:c r="Q101" s="103"/>
      <x:c r="R101" s="103" t="str">
        <x:f>IF(B101="","",SUM(M101:Q101))</x:f>
      </x:c>
      <x:c r="S101" s="103" t="str">
        <x:f>IF(R101="","",IF(R101&gt;=8,"High Priority",IF(R101&gt;=5,"Worth Pursuing",IF(R101&gt;=3,"Low Priority","Do Not Pursue Yet"))))</x:f>
      </x:c>
      <x:c r="T101" s="103"/>
      <x:c r="U101" s="103"/>
      <x:c r="V101" s="103"/>
      <x:c r="W101" s="103"/>
      <x:c r="X101" s="103"/>
      <x:c r="Y101" s="103"/>
      <x:c r="Z101" s="103"/>
      <x:c r="AA101" s="103"/>
      <x:c r="AB101" s="103"/>
      <x:c r="AC101" s="104"/>
      <x:c r="AD101" s="103"/>
      <x:c r="AE101" s="103"/>
      <x:c r="AF101" s="103"/>
      <x:c r="AG101" s="104"/>
      <x:c r="AH101" s="103"/>
      <x:c r="AI101" s="103"/>
      <x:c r="AJ101" s="104"/>
      <x:c r="AK101" s="103"/>
      <x:c r="AL101" s="103"/>
      <x:c r="AM101" s="103"/>
      <x:c r="AN101" s="103"/>
      <x:c r="AO101" s="103"/>
      <x:c r="AP101" s="103"/>
      <x:c r="AQ101" s="104"/>
      <x:c r="AR101" s="103"/>
      <x:c r="AS101" s="105"/>
      <x:c r="AT101" s="103"/>
      <x:c r="AU101" s="104"/>
      <x:c r="AV101" s="103"/>
      <x:c r="AW101" s="103"/>
      <x:c r="AX101" s="105" t="n">
        <x:f>IF(OR(AI101="Proposal",AI101="Negotiation",AI101="Won"),AS101,0)</x:f>
        <x:v>0</x:v>
      </x:c>
      <x:c r="AY101" s="103"/>
    </x:row>
    <x:row r="102">
      <x:c r="A102" s="103" t="str">
        <x:f>IF(B102="","",ROW()-1)</x:f>
      </x:c>
      <x:c r="B102" s="103"/>
      <x:c r="C102" s="103"/>
      <x:c r="D102" s="103"/>
      <x:c r="E102" s="103"/>
      <x:c r="F102" s="103"/>
      <x:c r="G102" s="103"/>
      <x:c r="H102" s="103"/>
      <x:c r="I102" s="103"/>
      <x:c r="J102" s="103"/>
      <x:c r="K102" s="103"/>
      <x:c r="L102" s="103"/>
      <x:c r="M102" s="103"/>
      <x:c r="N102" s="103"/>
      <x:c r="O102" s="103"/>
      <x:c r="P102" s="103"/>
      <x:c r="Q102" s="103"/>
      <x:c r="R102" s="103" t="str">
        <x:f>IF(B102="","",SUM(M102:Q102))</x:f>
      </x:c>
      <x:c r="S102" s="103" t="str">
        <x:f>IF(R102="","",IF(R102&gt;=8,"High Priority",IF(R102&gt;=5,"Worth Pursuing",IF(R102&gt;=3,"Low Priority","Do Not Pursue Yet"))))</x:f>
      </x:c>
      <x:c r="T102" s="103"/>
      <x:c r="U102" s="103"/>
      <x:c r="V102" s="103"/>
      <x:c r="W102" s="103"/>
      <x:c r="X102" s="103"/>
      <x:c r="Y102" s="103"/>
      <x:c r="Z102" s="103"/>
      <x:c r="AA102" s="103"/>
      <x:c r="AB102" s="103"/>
      <x:c r="AC102" s="104"/>
      <x:c r="AD102" s="103"/>
      <x:c r="AE102" s="103"/>
      <x:c r="AF102" s="103"/>
      <x:c r="AG102" s="104"/>
      <x:c r="AH102" s="103"/>
      <x:c r="AI102" s="103"/>
      <x:c r="AJ102" s="104"/>
      <x:c r="AK102" s="103"/>
      <x:c r="AL102" s="103"/>
      <x:c r="AM102" s="103"/>
      <x:c r="AN102" s="103"/>
      <x:c r="AO102" s="103"/>
      <x:c r="AP102" s="103"/>
      <x:c r="AQ102" s="104"/>
      <x:c r="AR102" s="103"/>
      <x:c r="AS102" s="105"/>
      <x:c r="AT102" s="103"/>
      <x:c r="AU102" s="104"/>
      <x:c r="AV102" s="103"/>
      <x:c r="AW102" s="103"/>
      <x:c r="AX102" s="105" t="n">
        <x:f>IF(OR(AI102="Proposal",AI102="Negotiation",AI102="Won"),AS102,0)</x:f>
        <x:v>0</x:v>
      </x:c>
      <x:c r="AY102" s="103"/>
    </x:row>
    <x:row r="103">
      <x:c r="A103" s="103" t="str">
        <x:f>IF(B103="","",ROW()-1)</x:f>
      </x:c>
      <x:c r="B103" s="103"/>
      <x:c r="C103" s="103"/>
      <x:c r="D103" s="103"/>
      <x:c r="E103" s="103"/>
      <x:c r="F103" s="103"/>
      <x:c r="G103" s="103"/>
      <x:c r="H103" s="103"/>
      <x:c r="I103" s="103"/>
      <x:c r="J103" s="103"/>
      <x:c r="K103" s="103"/>
      <x:c r="L103" s="103"/>
      <x:c r="M103" s="103"/>
      <x:c r="N103" s="103"/>
      <x:c r="O103" s="103"/>
      <x:c r="P103" s="103"/>
      <x:c r="Q103" s="103"/>
      <x:c r="R103" s="103" t="str">
        <x:f>IF(B103="","",SUM(M103:Q103))</x:f>
      </x:c>
      <x:c r="S103" s="103" t="str">
        <x:f>IF(R103="","",IF(R103&gt;=8,"High Priority",IF(R103&gt;=5,"Worth Pursuing",IF(R103&gt;=3,"Low Priority","Do Not Pursue Yet"))))</x:f>
      </x:c>
      <x:c r="T103" s="103"/>
      <x:c r="U103" s="103"/>
      <x:c r="V103" s="103"/>
      <x:c r="W103" s="103"/>
      <x:c r="X103" s="103"/>
      <x:c r="Y103" s="103"/>
      <x:c r="Z103" s="103"/>
      <x:c r="AA103" s="103"/>
      <x:c r="AB103" s="103"/>
      <x:c r="AC103" s="104"/>
      <x:c r="AD103" s="103"/>
      <x:c r="AE103" s="103"/>
      <x:c r="AF103" s="103"/>
      <x:c r="AG103" s="104"/>
      <x:c r="AH103" s="103"/>
      <x:c r="AI103" s="103"/>
      <x:c r="AJ103" s="104"/>
      <x:c r="AK103" s="103"/>
      <x:c r="AL103" s="103"/>
      <x:c r="AM103" s="103"/>
      <x:c r="AN103" s="103"/>
      <x:c r="AO103" s="103"/>
      <x:c r="AP103" s="103"/>
      <x:c r="AQ103" s="104"/>
      <x:c r="AR103" s="103"/>
      <x:c r="AS103" s="105"/>
      <x:c r="AT103" s="103"/>
      <x:c r="AU103" s="104"/>
      <x:c r="AV103" s="103"/>
      <x:c r="AW103" s="103"/>
      <x:c r="AX103" s="105" t="n">
        <x:f>IF(OR(AI103="Proposal",AI103="Negotiation",AI103="Won"),AS103,0)</x:f>
        <x:v>0</x:v>
      </x:c>
      <x:c r="AY103" s="103"/>
    </x:row>
    <x:row r="104">
      <x:c r="A104" s="103" t="str">
        <x:f>IF(B104="","",ROW()-1)</x:f>
      </x:c>
      <x:c r="B104" s="103"/>
      <x:c r="C104" s="103"/>
      <x:c r="D104" s="103"/>
      <x:c r="E104" s="103"/>
      <x:c r="F104" s="103"/>
      <x:c r="G104" s="103"/>
      <x:c r="H104" s="103"/>
      <x:c r="I104" s="103"/>
      <x:c r="J104" s="103"/>
      <x:c r="K104" s="103"/>
      <x:c r="L104" s="103"/>
      <x:c r="M104" s="103"/>
      <x:c r="N104" s="103"/>
      <x:c r="O104" s="103"/>
      <x:c r="P104" s="103"/>
      <x:c r="Q104" s="103"/>
      <x:c r="R104" s="103" t="str">
        <x:f>IF(B104="","",SUM(M104:Q104))</x:f>
      </x:c>
      <x:c r="S104" s="103" t="str">
        <x:f>IF(R104="","",IF(R104&gt;=8,"High Priority",IF(R104&gt;=5,"Worth Pursuing",IF(R104&gt;=3,"Low Priority","Do Not Pursue Yet"))))</x:f>
      </x:c>
      <x:c r="T104" s="103"/>
      <x:c r="U104" s="103"/>
      <x:c r="V104" s="103"/>
      <x:c r="W104" s="103"/>
      <x:c r="X104" s="103"/>
      <x:c r="Y104" s="103"/>
      <x:c r="Z104" s="103"/>
      <x:c r="AA104" s="103"/>
      <x:c r="AB104" s="103"/>
      <x:c r="AC104" s="104"/>
      <x:c r="AD104" s="103"/>
      <x:c r="AE104" s="103"/>
      <x:c r="AF104" s="103"/>
      <x:c r="AG104" s="104"/>
      <x:c r="AH104" s="103"/>
      <x:c r="AI104" s="103"/>
      <x:c r="AJ104" s="104"/>
      <x:c r="AK104" s="103"/>
      <x:c r="AL104" s="103"/>
      <x:c r="AM104" s="103"/>
      <x:c r="AN104" s="103"/>
      <x:c r="AO104" s="103"/>
      <x:c r="AP104" s="103"/>
      <x:c r="AQ104" s="104"/>
      <x:c r="AR104" s="103"/>
      <x:c r="AS104" s="105"/>
      <x:c r="AT104" s="103"/>
      <x:c r="AU104" s="104"/>
      <x:c r="AV104" s="103"/>
      <x:c r="AW104" s="103"/>
      <x:c r="AX104" s="105" t="n">
        <x:f>IF(OR(AI104="Proposal",AI104="Negotiation",AI104="Won"),AS104,0)</x:f>
        <x:v>0</x:v>
      </x:c>
      <x:c r="AY104" s="103"/>
    </x:row>
    <x:row r="105">
      <x:c r="A105" s="103" t="str">
        <x:f>IF(B105="","",ROW()-1)</x:f>
      </x:c>
      <x:c r="B105" s="103"/>
      <x:c r="C105" s="103"/>
      <x:c r="D105" s="103"/>
      <x:c r="E105" s="103"/>
      <x:c r="F105" s="103"/>
      <x:c r="G105" s="103"/>
      <x:c r="H105" s="103"/>
      <x:c r="I105" s="103"/>
      <x:c r="J105" s="103"/>
      <x:c r="K105" s="103"/>
      <x:c r="L105" s="103"/>
      <x:c r="M105" s="103"/>
      <x:c r="N105" s="103"/>
      <x:c r="O105" s="103"/>
      <x:c r="P105" s="103"/>
      <x:c r="Q105" s="103"/>
      <x:c r="R105" s="103" t="str">
        <x:f>IF(B105="","",SUM(M105:Q105))</x:f>
      </x:c>
      <x:c r="S105" s="103" t="str">
        <x:f>IF(R105="","",IF(R105&gt;=8,"High Priority",IF(R105&gt;=5,"Worth Pursuing",IF(R105&gt;=3,"Low Priority","Do Not Pursue Yet"))))</x:f>
      </x:c>
      <x:c r="T105" s="103"/>
      <x:c r="U105" s="103"/>
      <x:c r="V105" s="103"/>
      <x:c r="W105" s="103"/>
      <x:c r="X105" s="103"/>
      <x:c r="Y105" s="103"/>
      <x:c r="Z105" s="103"/>
      <x:c r="AA105" s="103"/>
      <x:c r="AB105" s="103"/>
      <x:c r="AC105" s="104"/>
      <x:c r="AD105" s="103"/>
      <x:c r="AE105" s="103"/>
      <x:c r="AF105" s="103"/>
      <x:c r="AG105" s="104"/>
      <x:c r="AH105" s="103"/>
      <x:c r="AI105" s="103"/>
      <x:c r="AJ105" s="104"/>
      <x:c r="AK105" s="103"/>
      <x:c r="AL105" s="103"/>
      <x:c r="AM105" s="103"/>
      <x:c r="AN105" s="103"/>
      <x:c r="AO105" s="103"/>
      <x:c r="AP105" s="103"/>
      <x:c r="AQ105" s="104"/>
      <x:c r="AR105" s="103"/>
      <x:c r="AS105" s="105"/>
      <x:c r="AT105" s="103"/>
      <x:c r="AU105" s="104"/>
      <x:c r="AV105" s="103"/>
      <x:c r="AW105" s="103"/>
      <x:c r="AX105" s="105" t="n">
        <x:f>IF(OR(AI105="Proposal",AI105="Negotiation",AI105="Won"),AS105,0)</x:f>
        <x:v>0</x:v>
      </x:c>
      <x:c r="AY105" s="103"/>
    </x:row>
    <x:row r="106">
      <x:c r="A106" s="103" t="str">
        <x:f>IF(B106="","",ROW()-1)</x:f>
      </x:c>
      <x:c r="B106" s="103"/>
      <x:c r="C106" s="103"/>
      <x:c r="D106" s="103"/>
      <x:c r="E106" s="103"/>
      <x:c r="F106" s="103"/>
      <x:c r="G106" s="103"/>
      <x:c r="H106" s="103"/>
      <x:c r="I106" s="103"/>
      <x:c r="J106" s="103"/>
      <x:c r="K106" s="103"/>
      <x:c r="L106" s="103"/>
      <x:c r="M106" s="103"/>
      <x:c r="N106" s="103"/>
      <x:c r="O106" s="103"/>
      <x:c r="P106" s="103"/>
      <x:c r="Q106" s="103"/>
      <x:c r="R106" s="103" t="str">
        <x:f>IF(B106="","",SUM(M106:Q106))</x:f>
      </x:c>
      <x:c r="S106" s="103" t="str">
        <x:f>IF(R106="","",IF(R106&gt;=8,"High Priority",IF(R106&gt;=5,"Worth Pursuing",IF(R106&gt;=3,"Low Priority","Do Not Pursue Yet"))))</x:f>
      </x:c>
      <x:c r="T106" s="103"/>
      <x:c r="U106" s="103"/>
      <x:c r="V106" s="103"/>
      <x:c r="W106" s="103"/>
      <x:c r="X106" s="103"/>
      <x:c r="Y106" s="103"/>
      <x:c r="Z106" s="103"/>
      <x:c r="AA106" s="103"/>
      <x:c r="AB106" s="103"/>
      <x:c r="AC106" s="104"/>
      <x:c r="AD106" s="103"/>
      <x:c r="AE106" s="103"/>
      <x:c r="AF106" s="103"/>
      <x:c r="AG106" s="104"/>
      <x:c r="AH106" s="103"/>
      <x:c r="AI106" s="103"/>
      <x:c r="AJ106" s="104"/>
      <x:c r="AK106" s="103"/>
      <x:c r="AL106" s="103"/>
      <x:c r="AM106" s="103"/>
      <x:c r="AN106" s="103"/>
      <x:c r="AO106" s="103"/>
      <x:c r="AP106" s="103"/>
      <x:c r="AQ106" s="104"/>
      <x:c r="AR106" s="103"/>
      <x:c r="AS106" s="105"/>
      <x:c r="AT106" s="103"/>
      <x:c r="AU106" s="104"/>
      <x:c r="AV106" s="103"/>
      <x:c r="AW106" s="103"/>
      <x:c r="AX106" s="105" t="n">
        <x:f>IF(OR(AI106="Proposal",AI106="Negotiation",AI106="Won"),AS106,0)</x:f>
        <x:v>0</x:v>
      </x:c>
      <x:c r="AY106" s="103"/>
    </x:row>
    <x:row r="107">
      <x:c r="A107" s="103" t="str">
        <x:f>IF(B107="","",ROW()-1)</x:f>
      </x:c>
      <x:c r="B107" s="103"/>
      <x:c r="C107" s="103"/>
      <x:c r="D107" s="103"/>
      <x:c r="E107" s="103"/>
      <x:c r="F107" s="103"/>
      <x:c r="G107" s="103"/>
      <x:c r="H107" s="103"/>
      <x:c r="I107" s="103"/>
      <x:c r="J107" s="103"/>
      <x:c r="K107" s="103"/>
      <x:c r="L107" s="103"/>
      <x:c r="M107" s="103"/>
      <x:c r="N107" s="103"/>
      <x:c r="O107" s="103"/>
      <x:c r="P107" s="103"/>
      <x:c r="Q107" s="103"/>
      <x:c r="R107" s="103" t="str">
        <x:f>IF(B107="","",SUM(M107:Q107))</x:f>
      </x:c>
      <x:c r="S107" s="103" t="str">
        <x:f>IF(R107="","",IF(R107&gt;=8,"High Priority",IF(R107&gt;=5,"Worth Pursuing",IF(R107&gt;=3,"Low Priority","Do Not Pursue Yet"))))</x:f>
      </x:c>
      <x:c r="T107" s="103"/>
      <x:c r="U107" s="103"/>
      <x:c r="V107" s="103"/>
      <x:c r="W107" s="103"/>
      <x:c r="X107" s="103"/>
      <x:c r="Y107" s="103"/>
      <x:c r="Z107" s="103"/>
      <x:c r="AA107" s="103"/>
      <x:c r="AB107" s="103"/>
      <x:c r="AC107" s="104"/>
      <x:c r="AD107" s="103"/>
      <x:c r="AE107" s="103"/>
      <x:c r="AF107" s="103"/>
      <x:c r="AG107" s="104"/>
      <x:c r="AH107" s="103"/>
      <x:c r="AI107" s="103"/>
      <x:c r="AJ107" s="104"/>
      <x:c r="AK107" s="103"/>
      <x:c r="AL107" s="103"/>
      <x:c r="AM107" s="103"/>
      <x:c r="AN107" s="103"/>
      <x:c r="AO107" s="103"/>
      <x:c r="AP107" s="103"/>
      <x:c r="AQ107" s="104"/>
      <x:c r="AR107" s="103"/>
      <x:c r="AS107" s="105"/>
      <x:c r="AT107" s="103"/>
      <x:c r="AU107" s="104"/>
      <x:c r="AV107" s="103"/>
      <x:c r="AW107" s="103"/>
      <x:c r="AX107" s="105" t="n">
        <x:f>IF(OR(AI107="Proposal",AI107="Negotiation",AI107="Won"),AS107,0)</x:f>
        <x:v>0</x:v>
      </x:c>
      <x:c r="AY107" s="103"/>
    </x:row>
    <x:row r="108">
      <x:c r="A108" s="103" t="str">
        <x:f>IF(B108="","",ROW()-1)</x:f>
      </x:c>
      <x:c r="B108" s="103"/>
      <x:c r="C108" s="103"/>
      <x:c r="D108" s="103"/>
      <x:c r="E108" s="103"/>
      <x:c r="F108" s="103"/>
      <x:c r="G108" s="103"/>
      <x:c r="H108" s="103"/>
      <x:c r="I108" s="103"/>
      <x:c r="J108" s="103"/>
      <x:c r="K108" s="103"/>
      <x:c r="L108" s="103"/>
      <x:c r="M108" s="103"/>
      <x:c r="N108" s="103"/>
      <x:c r="O108" s="103"/>
      <x:c r="P108" s="103"/>
      <x:c r="Q108" s="103"/>
      <x:c r="R108" s="103" t="str">
        <x:f>IF(B108="","",SUM(M108:Q108))</x:f>
      </x:c>
      <x:c r="S108" s="103" t="str">
        <x:f>IF(R108="","",IF(R108&gt;=8,"High Priority",IF(R108&gt;=5,"Worth Pursuing",IF(R108&gt;=3,"Low Priority","Do Not Pursue Yet"))))</x:f>
      </x:c>
      <x:c r="T108" s="103"/>
      <x:c r="U108" s="103"/>
      <x:c r="V108" s="103"/>
      <x:c r="W108" s="103"/>
      <x:c r="X108" s="103"/>
      <x:c r="Y108" s="103"/>
      <x:c r="Z108" s="103"/>
      <x:c r="AA108" s="103"/>
      <x:c r="AB108" s="103"/>
      <x:c r="AC108" s="104"/>
      <x:c r="AD108" s="103"/>
      <x:c r="AE108" s="103"/>
      <x:c r="AF108" s="103"/>
      <x:c r="AG108" s="104"/>
      <x:c r="AH108" s="103"/>
      <x:c r="AI108" s="103"/>
      <x:c r="AJ108" s="104"/>
      <x:c r="AK108" s="103"/>
      <x:c r="AL108" s="103"/>
      <x:c r="AM108" s="103"/>
      <x:c r="AN108" s="103"/>
      <x:c r="AO108" s="103"/>
      <x:c r="AP108" s="103"/>
      <x:c r="AQ108" s="104"/>
      <x:c r="AR108" s="103"/>
      <x:c r="AS108" s="105"/>
      <x:c r="AT108" s="103"/>
      <x:c r="AU108" s="104"/>
      <x:c r="AV108" s="103"/>
      <x:c r="AW108" s="103"/>
      <x:c r="AX108" s="105" t="n">
        <x:f>IF(OR(AI108="Proposal",AI108="Negotiation",AI108="Won"),AS108,0)</x:f>
        <x:v>0</x:v>
      </x:c>
      <x:c r="AY108" s="103"/>
    </x:row>
    <x:row r="109">
      <x:c r="A109" s="103" t="str">
        <x:f>IF(B109="","",ROW()-1)</x:f>
      </x:c>
      <x:c r="B109" s="103"/>
      <x:c r="C109" s="103"/>
      <x:c r="D109" s="103"/>
      <x:c r="E109" s="103"/>
      <x:c r="F109" s="103"/>
      <x:c r="G109" s="103"/>
      <x:c r="H109" s="103"/>
      <x:c r="I109" s="103"/>
      <x:c r="J109" s="103"/>
      <x:c r="K109" s="103"/>
      <x:c r="L109" s="103"/>
      <x:c r="M109" s="103"/>
      <x:c r="N109" s="103"/>
      <x:c r="O109" s="103"/>
      <x:c r="P109" s="103"/>
      <x:c r="Q109" s="103"/>
      <x:c r="R109" s="103" t="str">
        <x:f>IF(B109="","",SUM(M109:Q109))</x:f>
      </x:c>
      <x:c r="S109" s="103" t="str">
        <x:f>IF(R109="","",IF(R109&gt;=8,"High Priority",IF(R109&gt;=5,"Worth Pursuing",IF(R109&gt;=3,"Low Priority","Do Not Pursue Yet"))))</x:f>
      </x:c>
      <x:c r="T109" s="103"/>
      <x:c r="U109" s="103"/>
      <x:c r="V109" s="103"/>
      <x:c r="W109" s="103"/>
      <x:c r="X109" s="103"/>
      <x:c r="Y109" s="103"/>
      <x:c r="Z109" s="103"/>
      <x:c r="AA109" s="103"/>
      <x:c r="AB109" s="103"/>
      <x:c r="AC109" s="104"/>
      <x:c r="AD109" s="103"/>
      <x:c r="AE109" s="103"/>
      <x:c r="AF109" s="103"/>
      <x:c r="AG109" s="104"/>
      <x:c r="AH109" s="103"/>
      <x:c r="AI109" s="103"/>
      <x:c r="AJ109" s="104"/>
      <x:c r="AK109" s="103"/>
      <x:c r="AL109" s="103"/>
      <x:c r="AM109" s="103"/>
      <x:c r="AN109" s="103"/>
      <x:c r="AO109" s="103"/>
      <x:c r="AP109" s="103"/>
      <x:c r="AQ109" s="104"/>
      <x:c r="AR109" s="103"/>
      <x:c r="AS109" s="105"/>
      <x:c r="AT109" s="103"/>
      <x:c r="AU109" s="104"/>
      <x:c r="AV109" s="103"/>
      <x:c r="AW109" s="103"/>
      <x:c r="AX109" s="105" t="n">
        <x:f>IF(OR(AI109="Proposal",AI109="Negotiation",AI109="Won"),AS109,0)</x:f>
        <x:v>0</x:v>
      </x:c>
      <x:c r="AY109" s="103"/>
    </x:row>
    <x:row r="110">
      <x:c r="A110" s="103" t="str">
        <x:f>IF(B110="","",ROW()-1)</x:f>
      </x:c>
      <x:c r="B110" s="103"/>
      <x:c r="C110" s="103"/>
      <x:c r="D110" s="103"/>
      <x:c r="E110" s="103"/>
      <x:c r="F110" s="103"/>
      <x:c r="G110" s="103"/>
      <x:c r="H110" s="103"/>
      <x:c r="I110" s="103"/>
      <x:c r="J110" s="103"/>
      <x:c r="K110" s="103"/>
      <x:c r="L110" s="103"/>
      <x:c r="M110" s="103"/>
      <x:c r="N110" s="103"/>
      <x:c r="O110" s="103"/>
      <x:c r="P110" s="103"/>
      <x:c r="Q110" s="103"/>
      <x:c r="R110" s="103" t="str">
        <x:f>IF(B110="","",SUM(M110:Q110))</x:f>
      </x:c>
      <x:c r="S110" s="103" t="str">
        <x:f>IF(R110="","",IF(R110&gt;=8,"High Priority",IF(R110&gt;=5,"Worth Pursuing",IF(R110&gt;=3,"Low Priority","Do Not Pursue Yet"))))</x:f>
      </x:c>
      <x:c r="T110" s="103"/>
      <x:c r="U110" s="103"/>
      <x:c r="V110" s="103"/>
      <x:c r="W110" s="103"/>
      <x:c r="X110" s="103"/>
      <x:c r="Y110" s="103"/>
      <x:c r="Z110" s="103"/>
      <x:c r="AA110" s="103"/>
      <x:c r="AB110" s="103"/>
      <x:c r="AC110" s="104"/>
      <x:c r="AD110" s="103"/>
      <x:c r="AE110" s="103"/>
      <x:c r="AF110" s="103"/>
      <x:c r="AG110" s="104"/>
      <x:c r="AH110" s="103"/>
      <x:c r="AI110" s="103"/>
      <x:c r="AJ110" s="104"/>
      <x:c r="AK110" s="103"/>
      <x:c r="AL110" s="103"/>
      <x:c r="AM110" s="103"/>
      <x:c r="AN110" s="103"/>
      <x:c r="AO110" s="103"/>
      <x:c r="AP110" s="103"/>
      <x:c r="AQ110" s="104"/>
      <x:c r="AR110" s="103"/>
      <x:c r="AS110" s="105"/>
      <x:c r="AT110" s="103"/>
      <x:c r="AU110" s="104"/>
      <x:c r="AV110" s="103"/>
      <x:c r="AW110" s="103"/>
      <x:c r="AX110" s="105" t="n">
        <x:f>IF(OR(AI110="Proposal",AI110="Negotiation",AI110="Won"),AS110,0)</x:f>
        <x:v>0</x:v>
      </x:c>
      <x:c r="AY110" s="103"/>
    </x:row>
    <x:row r="111">
      <x:c r="A111" s="103" t="str">
        <x:f>IF(B111="","",ROW()-1)</x:f>
      </x:c>
      <x:c r="B111" s="103"/>
      <x:c r="C111" s="103"/>
      <x:c r="D111" s="103"/>
      <x:c r="E111" s="103"/>
      <x:c r="F111" s="103"/>
      <x:c r="G111" s="103"/>
      <x:c r="H111" s="103"/>
      <x:c r="I111" s="103"/>
      <x:c r="J111" s="103"/>
      <x:c r="K111" s="103"/>
      <x:c r="L111" s="103"/>
      <x:c r="M111" s="103"/>
      <x:c r="N111" s="103"/>
      <x:c r="O111" s="103"/>
      <x:c r="P111" s="103"/>
      <x:c r="Q111" s="103"/>
      <x:c r="R111" s="103" t="str">
        <x:f>IF(B111="","",SUM(M111:Q111))</x:f>
      </x:c>
      <x:c r="S111" s="103" t="str">
        <x:f>IF(R111="","",IF(R111&gt;=8,"High Priority",IF(R111&gt;=5,"Worth Pursuing",IF(R111&gt;=3,"Low Priority","Do Not Pursue Yet"))))</x:f>
      </x:c>
      <x:c r="T111" s="103"/>
      <x:c r="U111" s="103"/>
      <x:c r="V111" s="103"/>
      <x:c r="W111" s="103"/>
      <x:c r="X111" s="103"/>
      <x:c r="Y111" s="103"/>
      <x:c r="Z111" s="103"/>
      <x:c r="AA111" s="103"/>
      <x:c r="AB111" s="103"/>
      <x:c r="AC111" s="104"/>
      <x:c r="AD111" s="103"/>
      <x:c r="AE111" s="103"/>
      <x:c r="AF111" s="103"/>
      <x:c r="AG111" s="104"/>
      <x:c r="AH111" s="103"/>
      <x:c r="AI111" s="103"/>
      <x:c r="AJ111" s="104"/>
      <x:c r="AK111" s="103"/>
      <x:c r="AL111" s="103"/>
      <x:c r="AM111" s="103"/>
      <x:c r="AN111" s="103"/>
      <x:c r="AO111" s="103"/>
      <x:c r="AP111" s="103"/>
      <x:c r="AQ111" s="104"/>
      <x:c r="AR111" s="103"/>
      <x:c r="AS111" s="105"/>
      <x:c r="AT111" s="103"/>
      <x:c r="AU111" s="104"/>
      <x:c r="AV111" s="103"/>
      <x:c r="AW111" s="103"/>
      <x:c r="AX111" s="105" t="n">
        <x:f>IF(OR(AI111="Proposal",AI111="Negotiation",AI111="Won"),AS111,0)</x:f>
        <x:v>0</x:v>
      </x:c>
      <x:c r="AY111" s="103"/>
    </x:row>
    <x:row r="112">
      <x:c r="A112" s="103" t="str">
        <x:f>IF(B112="","",ROW()-1)</x:f>
      </x:c>
      <x:c r="B112" s="103"/>
      <x:c r="C112" s="103"/>
      <x:c r="D112" s="103"/>
      <x:c r="E112" s="103"/>
      <x:c r="F112" s="103"/>
      <x:c r="G112" s="103"/>
      <x:c r="H112" s="103"/>
      <x:c r="I112" s="103"/>
      <x:c r="J112" s="103"/>
      <x:c r="K112" s="103"/>
      <x:c r="L112" s="103"/>
      <x:c r="M112" s="103"/>
      <x:c r="N112" s="103"/>
      <x:c r="O112" s="103"/>
      <x:c r="P112" s="103"/>
      <x:c r="Q112" s="103"/>
      <x:c r="R112" s="103" t="str">
        <x:f>IF(B112="","",SUM(M112:Q112))</x:f>
      </x:c>
      <x:c r="S112" s="103" t="str">
        <x:f>IF(R112="","",IF(R112&gt;=8,"High Priority",IF(R112&gt;=5,"Worth Pursuing",IF(R112&gt;=3,"Low Priority","Do Not Pursue Yet"))))</x:f>
      </x:c>
      <x:c r="T112" s="103"/>
      <x:c r="U112" s="103"/>
      <x:c r="V112" s="103"/>
      <x:c r="W112" s="103"/>
      <x:c r="X112" s="103"/>
      <x:c r="Y112" s="103"/>
      <x:c r="Z112" s="103"/>
      <x:c r="AA112" s="103"/>
      <x:c r="AB112" s="103"/>
      <x:c r="AC112" s="104"/>
      <x:c r="AD112" s="103"/>
      <x:c r="AE112" s="103"/>
      <x:c r="AF112" s="103"/>
      <x:c r="AG112" s="104"/>
      <x:c r="AH112" s="103"/>
      <x:c r="AI112" s="103"/>
      <x:c r="AJ112" s="104"/>
      <x:c r="AK112" s="103"/>
      <x:c r="AL112" s="103"/>
      <x:c r="AM112" s="103"/>
      <x:c r="AN112" s="103"/>
      <x:c r="AO112" s="103"/>
      <x:c r="AP112" s="103"/>
      <x:c r="AQ112" s="104"/>
      <x:c r="AR112" s="103"/>
      <x:c r="AS112" s="105"/>
      <x:c r="AT112" s="103"/>
      <x:c r="AU112" s="104"/>
      <x:c r="AV112" s="103"/>
      <x:c r="AW112" s="103"/>
      <x:c r="AX112" s="105" t="n">
        <x:f>IF(OR(AI112="Proposal",AI112="Negotiation",AI112="Won"),AS112,0)</x:f>
        <x:v>0</x:v>
      </x:c>
      <x:c r="AY112" s="103"/>
    </x:row>
    <x:row r="113">
      <x:c r="A113" s="103" t="str">
        <x:f>IF(B113="","",ROW()-1)</x:f>
      </x:c>
      <x:c r="B113" s="103"/>
      <x:c r="C113" s="103"/>
      <x:c r="D113" s="103"/>
      <x:c r="E113" s="103"/>
      <x:c r="F113" s="103"/>
      <x:c r="G113" s="103"/>
      <x:c r="H113" s="103"/>
      <x:c r="I113" s="103"/>
      <x:c r="J113" s="103"/>
      <x:c r="K113" s="103"/>
      <x:c r="L113" s="103"/>
      <x:c r="M113" s="103"/>
      <x:c r="N113" s="103"/>
      <x:c r="O113" s="103"/>
      <x:c r="P113" s="103"/>
      <x:c r="Q113" s="103"/>
      <x:c r="R113" s="103" t="str">
        <x:f>IF(B113="","",SUM(M113:Q113))</x:f>
      </x:c>
      <x:c r="S113" s="103" t="str">
        <x:f>IF(R113="","",IF(R113&gt;=8,"High Priority",IF(R113&gt;=5,"Worth Pursuing",IF(R113&gt;=3,"Low Priority","Do Not Pursue Yet"))))</x:f>
      </x:c>
      <x:c r="T113" s="103"/>
      <x:c r="U113" s="103"/>
      <x:c r="V113" s="103"/>
      <x:c r="W113" s="103"/>
      <x:c r="X113" s="103"/>
      <x:c r="Y113" s="103"/>
      <x:c r="Z113" s="103"/>
      <x:c r="AA113" s="103"/>
      <x:c r="AB113" s="103"/>
      <x:c r="AC113" s="104"/>
      <x:c r="AD113" s="103"/>
      <x:c r="AE113" s="103"/>
      <x:c r="AF113" s="103"/>
      <x:c r="AG113" s="104"/>
      <x:c r="AH113" s="103"/>
      <x:c r="AI113" s="103"/>
      <x:c r="AJ113" s="104"/>
      <x:c r="AK113" s="103"/>
      <x:c r="AL113" s="103"/>
      <x:c r="AM113" s="103"/>
      <x:c r="AN113" s="103"/>
      <x:c r="AO113" s="103"/>
      <x:c r="AP113" s="103"/>
      <x:c r="AQ113" s="104"/>
      <x:c r="AR113" s="103"/>
      <x:c r="AS113" s="105"/>
      <x:c r="AT113" s="103"/>
      <x:c r="AU113" s="104"/>
      <x:c r="AV113" s="103"/>
      <x:c r="AW113" s="103"/>
      <x:c r="AX113" s="105" t="n">
        <x:f>IF(OR(AI113="Proposal",AI113="Negotiation",AI113="Won"),AS113,0)</x:f>
        <x:v>0</x:v>
      </x:c>
      <x:c r="AY113" s="103"/>
    </x:row>
    <x:row r="114">
      <x:c r="A114" s="103" t="str">
        <x:f>IF(B114="","",ROW()-1)</x:f>
      </x:c>
      <x:c r="B114" s="103"/>
      <x:c r="C114" s="103"/>
      <x:c r="D114" s="103"/>
      <x:c r="E114" s="103"/>
      <x:c r="F114" s="103"/>
      <x:c r="G114" s="103"/>
      <x:c r="H114" s="103"/>
      <x:c r="I114" s="103"/>
      <x:c r="J114" s="103"/>
      <x:c r="K114" s="103"/>
      <x:c r="L114" s="103"/>
      <x:c r="M114" s="103"/>
      <x:c r="N114" s="103"/>
      <x:c r="O114" s="103"/>
      <x:c r="P114" s="103"/>
      <x:c r="Q114" s="103"/>
      <x:c r="R114" s="103" t="str">
        <x:f>IF(B114="","",SUM(M114:Q114))</x:f>
      </x:c>
      <x:c r="S114" s="103" t="str">
        <x:f>IF(R114="","",IF(R114&gt;=8,"High Priority",IF(R114&gt;=5,"Worth Pursuing",IF(R114&gt;=3,"Low Priority","Do Not Pursue Yet"))))</x:f>
      </x:c>
      <x:c r="T114" s="103"/>
      <x:c r="U114" s="103"/>
      <x:c r="V114" s="103"/>
      <x:c r="W114" s="103"/>
      <x:c r="X114" s="103"/>
      <x:c r="Y114" s="103"/>
      <x:c r="Z114" s="103"/>
      <x:c r="AA114" s="103"/>
      <x:c r="AB114" s="103"/>
      <x:c r="AC114" s="104"/>
      <x:c r="AD114" s="103"/>
      <x:c r="AE114" s="103"/>
      <x:c r="AF114" s="103"/>
      <x:c r="AG114" s="104"/>
      <x:c r="AH114" s="103"/>
      <x:c r="AI114" s="103"/>
      <x:c r="AJ114" s="104"/>
      <x:c r="AK114" s="103"/>
      <x:c r="AL114" s="103"/>
      <x:c r="AM114" s="103"/>
      <x:c r="AN114" s="103"/>
      <x:c r="AO114" s="103"/>
      <x:c r="AP114" s="103"/>
      <x:c r="AQ114" s="104"/>
      <x:c r="AR114" s="103"/>
      <x:c r="AS114" s="105"/>
      <x:c r="AT114" s="103"/>
      <x:c r="AU114" s="104"/>
      <x:c r="AV114" s="103"/>
      <x:c r="AW114" s="103"/>
      <x:c r="AX114" s="105" t="n">
        <x:f>IF(OR(AI114="Proposal",AI114="Negotiation",AI114="Won"),AS114,0)</x:f>
        <x:v>0</x:v>
      </x:c>
      <x:c r="AY114" s="103"/>
    </x:row>
    <x:row r="115">
      <x:c r="A115" s="103" t="str">
        <x:f>IF(B115="","",ROW()-1)</x:f>
      </x:c>
      <x:c r="B115" s="103"/>
      <x:c r="C115" s="103"/>
      <x:c r="D115" s="103"/>
      <x:c r="E115" s="103"/>
      <x:c r="F115" s="103"/>
      <x:c r="G115" s="103"/>
      <x:c r="H115" s="103"/>
      <x:c r="I115" s="103"/>
      <x:c r="J115" s="103"/>
      <x:c r="K115" s="103"/>
      <x:c r="L115" s="103"/>
      <x:c r="M115" s="103"/>
      <x:c r="N115" s="103"/>
      <x:c r="O115" s="103"/>
      <x:c r="P115" s="103"/>
      <x:c r="Q115" s="103"/>
      <x:c r="R115" s="103" t="str">
        <x:f>IF(B115="","",SUM(M115:Q115))</x:f>
      </x:c>
      <x:c r="S115" s="103" t="str">
        <x:f>IF(R115="","",IF(R115&gt;=8,"High Priority",IF(R115&gt;=5,"Worth Pursuing",IF(R115&gt;=3,"Low Priority","Do Not Pursue Yet"))))</x:f>
      </x:c>
      <x:c r="T115" s="103"/>
      <x:c r="U115" s="103"/>
      <x:c r="V115" s="103"/>
      <x:c r="W115" s="103"/>
      <x:c r="X115" s="103"/>
      <x:c r="Y115" s="103"/>
      <x:c r="Z115" s="103"/>
      <x:c r="AA115" s="103"/>
      <x:c r="AB115" s="103"/>
      <x:c r="AC115" s="104"/>
      <x:c r="AD115" s="103"/>
      <x:c r="AE115" s="103"/>
      <x:c r="AF115" s="103"/>
      <x:c r="AG115" s="104"/>
      <x:c r="AH115" s="103"/>
      <x:c r="AI115" s="103"/>
      <x:c r="AJ115" s="104"/>
      <x:c r="AK115" s="103"/>
      <x:c r="AL115" s="103"/>
      <x:c r="AM115" s="103"/>
      <x:c r="AN115" s="103"/>
      <x:c r="AO115" s="103"/>
      <x:c r="AP115" s="103"/>
      <x:c r="AQ115" s="104"/>
      <x:c r="AR115" s="103"/>
      <x:c r="AS115" s="105"/>
      <x:c r="AT115" s="103"/>
      <x:c r="AU115" s="104"/>
      <x:c r="AV115" s="103"/>
      <x:c r="AW115" s="103"/>
      <x:c r="AX115" s="105" t="n">
        <x:f>IF(OR(AI115="Proposal",AI115="Negotiation",AI115="Won"),AS115,0)</x:f>
        <x:v>0</x:v>
      </x:c>
      <x:c r="AY115" s="103"/>
    </x:row>
    <x:row r="116">
      <x:c r="A116" s="103" t="str">
        <x:f>IF(B116="","",ROW()-1)</x:f>
      </x:c>
      <x:c r="B116" s="103"/>
      <x:c r="C116" s="103"/>
      <x:c r="D116" s="103"/>
      <x:c r="E116" s="103"/>
      <x:c r="F116" s="103"/>
      <x:c r="G116" s="103"/>
      <x:c r="H116" s="103"/>
      <x:c r="I116" s="103"/>
      <x:c r="J116" s="103"/>
      <x:c r="K116" s="103"/>
      <x:c r="L116" s="103"/>
      <x:c r="M116" s="103"/>
      <x:c r="N116" s="103"/>
      <x:c r="O116" s="103"/>
      <x:c r="P116" s="103"/>
      <x:c r="Q116" s="103"/>
      <x:c r="R116" s="103" t="str">
        <x:f>IF(B116="","",SUM(M116:Q116))</x:f>
      </x:c>
      <x:c r="S116" s="103" t="str">
        <x:f>IF(R116="","",IF(R116&gt;=8,"High Priority",IF(R116&gt;=5,"Worth Pursuing",IF(R116&gt;=3,"Low Priority","Do Not Pursue Yet"))))</x:f>
      </x:c>
      <x:c r="T116" s="103"/>
      <x:c r="U116" s="103"/>
      <x:c r="V116" s="103"/>
      <x:c r="W116" s="103"/>
      <x:c r="X116" s="103"/>
      <x:c r="Y116" s="103"/>
      <x:c r="Z116" s="103"/>
      <x:c r="AA116" s="103"/>
      <x:c r="AB116" s="103"/>
      <x:c r="AC116" s="104"/>
      <x:c r="AD116" s="103"/>
      <x:c r="AE116" s="103"/>
      <x:c r="AF116" s="103"/>
      <x:c r="AG116" s="104"/>
      <x:c r="AH116" s="103"/>
      <x:c r="AI116" s="103"/>
      <x:c r="AJ116" s="104"/>
      <x:c r="AK116" s="103"/>
      <x:c r="AL116" s="103"/>
      <x:c r="AM116" s="103"/>
      <x:c r="AN116" s="103"/>
      <x:c r="AO116" s="103"/>
      <x:c r="AP116" s="103"/>
      <x:c r="AQ116" s="104"/>
      <x:c r="AR116" s="103"/>
      <x:c r="AS116" s="105"/>
      <x:c r="AT116" s="103"/>
      <x:c r="AU116" s="104"/>
      <x:c r="AV116" s="103"/>
      <x:c r="AW116" s="103"/>
      <x:c r="AX116" s="105" t="n">
        <x:f>IF(OR(AI116="Proposal",AI116="Negotiation",AI116="Won"),AS116,0)</x:f>
        <x:v>0</x:v>
      </x:c>
      <x:c r="AY116" s="103"/>
    </x:row>
    <x:row r="117">
      <x:c r="A117" s="103" t="str">
        <x:f>IF(B117="","",ROW()-1)</x:f>
      </x:c>
      <x:c r="B117" s="103"/>
      <x:c r="C117" s="103"/>
      <x:c r="D117" s="103"/>
      <x:c r="E117" s="103"/>
      <x:c r="F117" s="103"/>
      <x:c r="G117" s="103"/>
      <x:c r="H117" s="103"/>
      <x:c r="I117" s="103"/>
      <x:c r="J117" s="103"/>
      <x:c r="K117" s="103"/>
      <x:c r="L117" s="103"/>
      <x:c r="M117" s="103"/>
      <x:c r="N117" s="103"/>
      <x:c r="O117" s="103"/>
      <x:c r="P117" s="103"/>
      <x:c r="Q117" s="103"/>
      <x:c r="R117" s="103" t="str">
        <x:f>IF(B117="","",SUM(M117:Q117))</x:f>
      </x:c>
      <x:c r="S117" s="103" t="str">
        <x:f>IF(R117="","",IF(R117&gt;=8,"High Priority",IF(R117&gt;=5,"Worth Pursuing",IF(R117&gt;=3,"Low Priority","Do Not Pursue Yet"))))</x:f>
      </x:c>
      <x:c r="T117" s="103"/>
      <x:c r="U117" s="103"/>
      <x:c r="V117" s="103"/>
      <x:c r="W117" s="103"/>
      <x:c r="X117" s="103"/>
      <x:c r="Y117" s="103"/>
      <x:c r="Z117" s="103"/>
      <x:c r="AA117" s="103"/>
      <x:c r="AB117" s="103"/>
      <x:c r="AC117" s="104"/>
      <x:c r="AD117" s="103"/>
      <x:c r="AE117" s="103"/>
      <x:c r="AF117" s="103"/>
      <x:c r="AG117" s="104"/>
      <x:c r="AH117" s="103"/>
      <x:c r="AI117" s="103"/>
      <x:c r="AJ117" s="104"/>
      <x:c r="AK117" s="103"/>
      <x:c r="AL117" s="103"/>
      <x:c r="AM117" s="103"/>
      <x:c r="AN117" s="103"/>
      <x:c r="AO117" s="103"/>
      <x:c r="AP117" s="103"/>
      <x:c r="AQ117" s="104"/>
      <x:c r="AR117" s="103"/>
      <x:c r="AS117" s="105"/>
      <x:c r="AT117" s="103"/>
      <x:c r="AU117" s="104"/>
      <x:c r="AV117" s="103"/>
      <x:c r="AW117" s="103"/>
      <x:c r="AX117" s="105" t="n">
        <x:f>IF(OR(AI117="Proposal",AI117="Negotiation",AI117="Won"),AS117,0)</x:f>
        <x:v>0</x:v>
      </x:c>
      <x:c r="AY117" s="103"/>
    </x:row>
    <x:row r="118">
      <x:c r="A118" s="103" t="str">
        <x:f>IF(B118="","",ROW()-1)</x:f>
      </x:c>
      <x:c r="B118" s="103"/>
      <x:c r="C118" s="103"/>
      <x:c r="D118" s="103"/>
      <x:c r="E118" s="103"/>
      <x:c r="F118" s="103"/>
      <x:c r="G118" s="103"/>
      <x:c r="H118" s="103"/>
      <x:c r="I118" s="103"/>
      <x:c r="J118" s="103"/>
      <x:c r="K118" s="103"/>
      <x:c r="L118" s="103"/>
      <x:c r="M118" s="103"/>
      <x:c r="N118" s="103"/>
      <x:c r="O118" s="103"/>
      <x:c r="P118" s="103"/>
      <x:c r="Q118" s="103"/>
      <x:c r="R118" s="103" t="str">
        <x:f>IF(B118="","",SUM(M118:Q118))</x:f>
      </x:c>
      <x:c r="S118" s="103" t="str">
        <x:f>IF(R118="","",IF(R118&gt;=8,"High Priority",IF(R118&gt;=5,"Worth Pursuing",IF(R118&gt;=3,"Low Priority","Do Not Pursue Yet"))))</x:f>
      </x:c>
      <x:c r="T118" s="103"/>
      <x:c r="U118" s="103"/>
      <x:c r="V118" s="103"/>
      <x:c r="W118" s="103"/>
      <x:c r="X118" s="103"/>
      <x:c r="Y118" s="103"/>
      <x:c r="Z118" s="103"/>
      <x:c r="AA118" s="103"/>
      <x:c r="AB118" s="103"/>
      <x:c r="AC118" s="104"/>
      <x:c r="AD118" s="103"/>
      <x:c r="AE118" s="103"/>
      <x:c r="AF118" s="103"/>
      <x:c r="AG118" s="104"/>
      <x:c r="AH118" s="103"/>
      <x:c r="AI118" s="103"/>
      <x:c r="AJ118" s="104"/>
      <x:c r="AK118" s="103"/>
      <x:c r="AL118" s="103"/>
      <x:c r="AM118" s="103"/>
      <x:c r="AN118" s="103"/>
      <x:c r="AO118" s="103"/>
      <x:c r="AP118" s="103"/>
      <x:c r="AQ118" s="104"/>
      <x:c r="AR118" s="103"/>
      <x:c r="AS118" s="105"/>
      <x:c r="AT118" s="103"/>
      <x:c r="AU118" s="104"/>
      <x:c r="AV118" s="103"/>
      <x:c r="AW118" s="103"/>
      <x:c r="AX118" s="105" t="n">
        <x:f>IF(OR(AI118="Proposal",AI118="Negotiation",AI118="Won"),AS118,0)</x:f>
        <x:v>0</x:v>
      </x:c>
      <x:c r="AY118" s="103"/>
    </x:row>
    <x:row r="119">
      <x:c r="A119" s="103" t="str">
        <x:f>IF(B119="","",ROW()-1)</x:f>
      </x:c>
      <x:c r="B119" s="103"/>
      <x:c r="C119" s="103"/>
      <x:c r="D119" s="103"/>
      <x:c r="E119" s="103"/>
      <x:c r="F119" s="103"/>
      <x:c r="G119" s="103"/>
      <x:c r="H119" s="103"/>
      <x:c r="I119" s="103"/>
      <x:c r="J119" s="103"/>
      <x:c r="K119" s="103"/>
      <x:c r="L119" s="103"/>
      <x:c r="M119" s="103"/>
      <x:c r="N119" s="103"/>
      <x:c r="O119" s="103"/>
      <x:c r="P119" s="103"/>
      <x:c r="Q119" s="103"/>
      <x:c r="R119" s="103" t="str">
        <x:f>IF(B119="","",SUM(M119:Q119))</x:f>
      </x:c>
      <x:c r="S119" s="103" t="str">
        <x:f>IF(R119="","",IF(R119&gt;=8,"High Priority",IF(R119&gt;=5,"Worth Pursuing",IF(R119&gt;=3,"Low Priority","Do Not Pursue Yet"))))</x:f>
      </x:c>
      <x:c r="T119" s="103"/>
      <x:c r="U119" s="103"/>
      <x:c r="V119" s="103"/>
      <x:c r="W119" s="103"/>
      <x:c r="X119" s="103"/>
      <x:c r="Y119" s="103"/>
      <x:c r="Z119" s="103"/>
      <x:c r="AA119" s="103"/>
      <x:c r="AB119" s="103"/>
      <x:c r="AC119" s="104"/>
      <x:c r="AD119" s="103"/>
      <x:c r="AE119" s="103"/>
      <x:c r="AF119" s="103"/>
      <x:c r="AG119" s="104"/>
      <x:c r="AH119" s="103"/>
      <x:c r="AI119" s="103"/>
      <x:c r="AJ119" s="104"/>
      <x:c r="AK119" s="103"/>
      <x:c r="AL119" s="103"/>
      <x:c r="AM119" s="103"/>
      <x:c r="AN119" s="103"/>
      <x:c r="AO119" s="103"/>
      <x:c r="AP119" s="103"/>
      <x:c r="AQ119" s="104"/>
      <x:c r="AR119" s="103"/>
      <x:c r="AS119" s="105"/>
      <x:c r="AT119" s="103"/>
      <x:c r="AU119" s="104"/>
      <x:c r="AV119" s="103"/>
      <x:c r="AW119" s="103"/>
      <x:c r="AX119" s="105" t="n">
        <x:f>IF(OR(AI119="Proposal",AI119="Negotiation",AI119="Won"),AS119,0)</x:f>
        <x:v>0</x:v>
      </x:c>
      <x:c r="AY119" s="103"/>
    </x:row>
    <x:row r="120">
      <x:c r="A120" s="103" t="str">
        <x:f>IF(B120="","",ROW()-1)</x:f>
      </x:c>
      <x:c r="B120" s="103"/>
      <x:c r="C120" s="103"/>
      <x:c r="D120" s="103"/>
      <x:c r="E120" s="103"/>
      <x:c r="F120" s="103"/>
      <x:c r="G120" s="103"/>
      <x:c r="H120" s="103"/>
      <x:c r="I120" s="103"/>
      <x:c r="J120" s="103"/>
      <x:c r="K120" s="103"/>
      <x:c r="L120" s="103"/>
      <x:c r="M120" s="103"/>
      <x:c r="N120" s="103"/>
      <x:c r="O120" s="103"/>
      <x:c r="P120" s="103"/>
      <x:c r="Q120" s="103"/>
      <x:c r="R120" s="103" t="str">
        <x:f>IF(B120="","",SUM(M120:Q120))</x:f>
      </x:c>
      <x:c r="S120" s="103" t="str">
        <x:f>IF(R120="","",IF(R120&gt;=8,"High Priority",IF(R120&gt;=5,"Worth Pursuing",IF(R120&gt;=3,"Low Priority","Do Not Pursue Yet"))))</x:f>
      </x:c>
      <x:c r="T120" s="103"/>
      <x:c r="U120" s="103"/>
      <x:c r="V120" s="103"/>
      <x:c r="W120" s="103"/>
      <x:c r="X120" s="103"/>
      <x:c r="Y120" s="103"/>
      <x:c r="Z120" s="103"/>
      <x:c r="AA120" s="103"/>
      <x:c r="AB120" s="103"/>
      <x:c r="AC120" s="104"/>
      <x:c r="AD120" s="103"/>
      <x:c r="AE120" s="103"/>
      <x:c r="AF120" s="103"/>
      <x:c r="AG120" s="104"/>
      <x:c r="AH120" s="103"/>
      <x:c r="AI120" s="103"/>
      <x:c r="AJ120" s="104"/>
      <x:c r="AK120" s="103"/>
      <x:c r="AL120" s="103"/>
      <x:c r="AM120" s="103"/>
      <x:c r="AN120" s="103"/>
      <x:c r="AO120" s="103"/>
      <x:c r="AP120" s="103"/>
      <x:c r="AQ120" s="104"/>
      <x:c r="AR120" s="103"/>
      <x:c r="AS120" s="105"/>
      <x:c r="AT120" s="103"/>
      <x:c r="AU120" s="104"/>
      <x:c r="AV120" s="103"/>
      <x:c r="AW120" s="103"/>
      <x:c r="AX120" s="105" t="n">
        <x:f>IF(OR(AI120="Proposal",AI120="Negotiation",AI120="Won"),AS120,0)</x:f>
        <x:v>0</x:v>
      </x:c>
      <x:c r="AY120" s="103"/>
    </x:row>
    <x:row r="121">
      <x:c r="A121" s="103" t="str">
        <x:f>IF(B121="","",ROW()-1)</x:f>
      </x:c>
      <x:c r="B121" s="103"/>
      <x:c r="C121" s="103"/>
      <x:c r="D121" s="103"/>
      <x:c r="E121" s="103"/>
      <x:c r="F121" s="103"/>
      <x:c r="G121" s="103"/>
      <x:c r="H121" s="103"/>
      <x:c r="I121" s="103"/>
      <x:c r="J121" s="103"/>
      <x:c r="K121" s="103"/>
      <x:c r="L121" s="103"/>
      <x:c r="M121" s="103"/>
      <x:c r="N121" s="103"/>
      <x:c r="O121" s="103"/>
      <x:c r="P121" s="103"/>
      <x:c r="Q121" s="103"/>
      <x:c r="R121" s="103" t="str">
        <x:f>IF(B121="","",SUM(M121:Q121))</x:f>
      </x:c>
      <x:c r="S121" s="103" t="str">
        <x:f>IF(R121="","",IF(R121&gt;=8,"High Priority",IF(R121&gt;=5,"Worth Pursuing",IF(R121&gt;=3,"Low Priority","Do Not Pursue Yet"))))</x:f>
      </x:c>
      <x:c r="T121" s="103"/>
      <x:c r="U121" s="103"/>
      <x:c r="V121" s="103"/>
      <x:c r="W121" s="103"/>
      <x:c r="X121" s="103"/>
      <x:c r="Y121" s="103"/>
      <x:c r="Z121" s="103"/>
      <x:c r="AA121" s="103"/>
      <x:c r="AB121" s="103"/>
      <x:c r="AC121" s="104"/>
      <x:c r="AD121" s="103"/>
      <x:c r="AE121" s="103"/>
      <x:c r="AF121" s="103"/>
      <x:c r="AG121" s="104"/>
      <x:c r="AH121" s="103"/>
      <x:c r="AI121" s="103"/>
      <x:c r="AJ121" s="104"/>
      <x:c r="AK121" s="103"/>
      <x:c r="AL121" s="103"/>
      <x:c r="AM121" s="103"/>
      <x:c r="AN121" s="103"/>
      <x:c r="AO121" s="103"/>
      <x:c r="AP121" s="103"/>
      <x:c r="AQ121" s="104"/>
      <x:c r="AR121" s="103"/>
      <x:c r="AS121" s="105"/>
      <x:c r="AT121" s="103"/>
      <x:c r="AU121" s="104"/>
      <x:c r="AV121" s="103"/>
      <x:c r="AW121" s="103"/>
      <x:c r="AX121" s="105" t="n">
        <x:f>IF(OR(AI121="Proposal",AI121="Negotiation",AI121="Won"),AS121,0)</x:f>
        <x:v>0</x:v>
      </x:c>
      <x:c r="AY121" s="103"/>
    </x:row>
    <x:row r="122">
      <x:c r="A122" s="103" t="str">
        <x:f>IF(B122="","",ROW()-1)</x:f>
      </x:c>
      <x:c r="B122" s="103"/>
      <x:c r="C122" s="103"/>
      <x:c r="D122" s="103"/>
      <x:c r="E122" s="103"/>
      <x:c r="F122" s="103"/>
      <x:c r="G122" s="103"/>
      <x:c r="H122" s="103"/>
      <x:c r="I122" s="103"/>
      <x:c r="J122" s="103"/>
      <x:c r="K122" s="103"/>
      <x:c r="L122" s="103"/>
      <x:c r="M122" s="103"/>
      <x:c r="N122" s="103"/>
      <x:c r="O122" s="103"/>
      <x:c r="P122" s="103"/>
      <x:c r="Q122" s="103"/>
      <x:c r="R122" s="103" t="str">
        <x:f>IF(B122="","",SUM(M122:Q122))</x:f>
      </x:c>
      <x:c r="S122" s="103" t="str">
        <x:f>IF(R122="","",IF(R122&gt;=8,"High Priority",IF(R122&gt;=5,"Worth Pursuing",IF(R122&gt;=3,"Low Priority","Do Not Pursue Yet"))))</x:f>
      </x:c>
      <x:c r="T122" s="103"/>
      <x:c r="U122" s="103"/>
      <x:c r="V122" s="103"/>
      <x:c r="W122" s="103"/>
      <x:c r="X122" s="103"/>
      <x:c r="Y122" s="103"/>
      <x:c r="Z122" s="103"/>
      <x:c r="AA122" s="103"/>
      <x:c r="AB122" s="103"/>
      <x:c r="AC122" s="104"/>
      <x:c r="AD122" s="103"/>
      <x:c r="AE122" s="103"/>
      <x:c r="AF122" s="103"/>
      <x:c r="AG122" s="104"/>
      <x:c r="AH122" s="103"/>
      <x:c r="AI122" s="103"/>
      <x:c r="AJ122" s="104"/>
      <x:c r="AK122" s="103"/>
      <x:c r="AL122" s="103"/>
      <x:c r="AM122" s="103"/>
      <x:c r="AN122" s="103"/>
      <x:c r="AO122" s="103"/>
      <x:c r="AP122" s="103"/>
      <x:c r="AQ122" s="104"/>
      <x:c r="AR122" s="103"/>
      <x:c r="AS122" s="105"/>
      <x:c r="AT122" s="103"/>
      <x:c r="AU122" s="104"/>
      <x:c r="AV122" s="103"/>
      <x:c r="AW122" s="103"/>
      <x:c r="AX122" s="105" t="n">
        <x:f>IF(OR(AI122="Proposal",AI122="Negotiation",AI122="Won"),AS122,0)</x:f>
        <x:v>0</x:v>
      </x:c>
      <x:c r="AY122" s="103"/>
    </x:row>
    <x:row r="123">
      <x:c r="A123" s="103" t="str">
        <x:f>IF(B123="","",ROW()-1)</x:f>
      </x:c>
      <x:c r="B123" s="103"/>
      <x:c r="C123" s="103"/>
      <x:c r="D123" s="103"/>
      <x:c r="E123" s="103"/>
      <x:c r="F123" s="103"/>
      <x:c r="G123" s="103"/>
      <x:c r="H123" s="103"/>
      <x:c r="I123" s="103"/>
      <x:c r="J123" s="103"/>
      <x:c r="K123" s="103"/>
      <x:c r="L123" s="103"/>
      <x:c r="M123" s="103"/>
      <x:c r="N123" s="103"/>
      <x:c r="O123" s="103"/>
      <x:c r="P123" s="103"/>
      <x:c r="Q123" s="103"/>
      <x:c r="R123" s="103" t="str">
        <x:f>IF(B123="","",SUM(M123:Q123))</x:f>
      </x:c>
      <x:c r="S123" s="103" t="str">
        <x:f>IF(R123="","",IF(R123&gt;=8,"High Priority",IF(R123&gt;=5,"Worth Pursuing",IF(R123&gt;=3,"Low Priority","Do Not Pursue Yet"))))</x:f>
      </x:c>
      <x:c r="T123" s="103"/>
      <x:c r="U123" s="103"/>
      <x:c r="V123" s="103"/>
      <x:c r="W123" s="103"/>
      <x:c r="X123" s="103"/>
      <x:c r="Y123" s="103"/>
      <x:c r="Z123" s="103"/>
      <x:c r="AA123" s="103"/>
      <x:c r="AB123" s="103"/>
      <x:c r="AC123" s="104"/>
      <x:c r="AD123" s="103"/>
      <x:c r="AE123" s="103"/>
      <x:c r="AF123" s="103"/>
      <x:c r="AG123" s="104"/>
      <x:c r="AH123" s="103"/>
      <x:c r="AI123" s="103"/>
      <x:c r="AJ123" s="104"/>
      <x:c r="AK123" s="103"/>
      <x:c r="AL123" s="103"/>
      <x:c r="AM123" s="103"/>
      <x:c r="AN123" s="103"/>
      <x:c r="AO123" s="103"/>
      <x:c r="AP123" s="103"/>
      <x:c r="AQ123" s="104"/>
      <x:c r="AR123" s="103"/>
      <x:c r="AS123" s="105"/>
      <x:c r="AT123" s="103"/>
      <x:c r="AU123" s="104"/>
      <x:c r="AV123" s="103"/>
      <x:c r="AW123" s="103"/>
      <x:c r="AX123" s="105" t="n">
        <x:f>IF(OR(AI123="Proposal",AI123="Negotiation",AI123="Won"),AS123,0)</x:f>
        <x:v>0</x:v>
      </x:c>
      <x:c r="AY123" s="103"/>
    </x:row>
    <x:row r="124">
      <x:c r="A124" s="103" t="str">
        <x:f>IF(B124="","",ROW()-1)</x:f>
      </x:c>
      <x:c r="B124" s="103"/>
      <x:c r="C124" s="103"/>
      <x:c r="D124" s="103"/>
      <x:c r="E124" s="103"/>
      <x:c r="F124" s="103"/>
      <x:c r="G124" s="103"/>
      <x:c r="H124" s="103"/>
      <x:c r="I124" s="103"/>
      <x:c r="J124" s="103"/>
      <x:c r="K124" s="103"/>
      <x:c r="L124" s="103"/>
      <x:c r="M124" s="103"/>
      <x:c r="N124" s="103"/>
      <x:c r="O124" s="103"/>
      <x:c r="P124" s="103"/>
      <x:c r="Q124" s="103"/>
      <x:c r="R124" s="103" t="str">
        <x:f>IF(B124="","",SUM(M124:Q124))</x:f>
      </x:c>
      <x:c r="S124" s="103" t="str">
        <x:f>IF(R124="","",IF(R124&gt;=8,"High Priority",IF(R124&gt;=5,"Worth Pursuing",IF(R124&gt;=3,"Low Priority","Do Not Pursue Yet"))))</x:f>
      </x:c>
      <x:c r="T124" s="103"/>
      <x:c r="U124" s="103"/>
      <x:c r="V124" s="103"/>
      <x:c r="W124" s="103"/>
      <x:c r="X124" s="103"/>
      <x:c r="Y124" s="103"/>
      <x:c r="Z124" s="103"/>
      <x:c r="AA124" s="103"/>
      <x:c r="AB124" s="103"/>
      <x:c r="AC124" s="104"/>
      <x:c r="AD124" s="103"/>
      <x:c r="AE124" s="103"/>
      <x:c r="AF124" s="103"/>
      <x:c r="AG124" s="104"/>
      <x:c r="AH124" s="103"/>
      <x:c r="AI124" s="103"/>
      <x:c r="AJ124" s="104"/>
      <x:c r="AK124" s="103"/>
      <x:c r="AL124" s="103"/>
      <x:c r="AM124" s="103"/>
      <x:c r="AN124" s="103"/>
      <x:c r="AO124" s="103"/>
      <x:c r="AP124" s="103"/>
      <x:c r="AQ124" s="104"/>
      <x:c r="AR124" s="103"/>
      <x:c r="AS124" s="105"/>
      <x:c r="AT124" s="103"/>
      <x:c r="AU124" s="104"/>
      <x:c r="AV124" s="103"/>
      <x:c r="AW124" s="103"/>
      <x:c r="AX124" s="105" t="n">
        <x:f>IF(OR(AI124="Proposal",AI124="Negotiation",AI124="Won"),AS124,0)</x:f>
        <x:v>0</x:v>
      </x:c>
      <x:c r="AY124" s="103"/>
    </x:row>
    <x:row r="125">
      <x:c r="A125" s="103" t="str">
        <x:f>IF(B125="","",ROW()-1)</x:f>
      </x:c>
      <x:c r="B125" s="103"/>
      <x:c r="C125" s="103"/>
      <x:c r="D125" s="103"/>
      <x:c r="E125" s="103"/>
      <x:c r="F125" s="103"/>
      <x:c r="G125" s="103"/>
      <x:c r="H125" s="103"/>
      <x:c r="I125" s="103"/>
      <x:c r="J125" s="103"/>
      <x:c r="K125" s="103"/>
      <x:c r="L125" s="103"/>
      <x:c r="M125" s="103"/>
      <x:c r="N125" s="103"/>
      <x:c r="O125" s="103"/>
      <x:c r="P125" s="103"/>
      <x:c r="Q125" s="103"/>
      <x:c r="R125" s="103" t="str">
        <x:f>IF(B125="","",SUM(M125:Q125))</x:f>
      </x:c>
      <x:c r="S125" s="103" t="str">
        <x:f>IF(R125="","",IF(R125&gt;=8,"High Priority",IF(R125&gt;=5,"Worth Pursuing",IF(R125&gt;=3,"Low Priority","Do Not Pursue Yet"))))</x:f>
      </x:c>
      <x:c r="T125" s="103"/>
      <x:c r="U125" s="103"/>
      <x:c r="V125" s="103"/>
      <x:c r="W125" s="103"/>
      <x:c r="X125" s="103"/>
      <x:c r="Y125" s="103"/>
      <x:c r="Z125" s="103"/>
      <x:c r="AA125" s="103"/>
      <x:c r="AB125" s="103"/>
      <x:c r="AC125" s="104"/>
      <x:c r="AD125" s="103"/>
      <x:c r="AE125" s="103"/>
      <x:c r="AF125" s="103"/>
      <x:c r="AG125" s="104"/>
      <x:c r="AH125" s="103"/>
      <x:c r="AI125" s="103"/>
      <x:c r="AJ125" s="104"/>
      <x:c r="AK125" s="103"/>
      <x:c r="AL125" s="103"/>
      <x:c r="AM125" s="103"/>
      <x:c r="AN125" s="103"/>
      <x:c r="AO125" s="103"/>
      <x:c r="AP125" s="103"/>
      <x:c r="AQ125" s="104"/>
      <x:c r="AR125" s="103"/>
      <x:c r="AS125" s="105"/>
      <x:c r="AT125" s="103"/>
      <x:c r="AU125" s="104"/>
      <x:c r="AV125" s="103"/>
      <x:c r="AW125" s="103"/>
      <x:c r="AX125" s="105" t="n">
        <x:f>IF(OR(AI125="Proposal",AI125="Negotiation",AI125="Won"),AS125,0)</x:f>
        <x:v>0</x:v>
      </x:c>
      <x:c r="AY125" s="103"/>
    </x:row>
    <x:row r="126">
      <x:c r="A126" s="103" t="str">
        <x:f>IF(B126="","",ROW()-1)</x:f>
      </x:c>
      <x:c r="B126" s="103"/>
      <x:c r="C126" s="103"/>
      <x:c r="D126" s="103"/>
      <x:c r="E126" s="103"/>
      <x:c r="F126" s="103"/>
      <x:c r="G126" s="103"/>
      <x:c r="H126" s="103"/>
      <x:c r="I126" s="103"/>
      <x:c r="J126" s="103"/>
      <x:c r="K126" s="103"/>
      <x:c r="L126" s="103"/>
      <x:c r="M126" s="103"/>
      <x:c r="N126" s="103"/>
      <x:c r="O126" s="103"/>
      <x:c r="P126" s="103"/>
      <x:c r="Q126" s="103"/>
      <x:c r="R126" s="103" t="str">
        <x:f>IF(B126="","",SUM(M126:Q126))</x:f>
      </x:c>
      <x:c r="S126" s="103" t="str">
        <x:f>IF(R126="","",IF(R126&gt;=8,"High Priority",IF(R126&gt;=5,"Worth Pursuing",IF(R126&gt;=3,"Low Priority","Do Not Pursue Yet"))))</x:f>
      </x:c>
      <x:c r="T126" s="103"/>
      <x:c r="U126" s="103"/>
      <x:c r="V126" s="103"/>
      <x:c r="W126" s="103"/>
      <x:c r="X126" s="103"/>
      <x:c r="Y126" s="103"/>
      <x:c r="Z126" s="103"/>
      <x:c r="AA126" s="103"/>
      <x:c r="AB126" s="103"/>
      <x:c r="AC126" s="104"/>
      <x:c r="AD126" s="103"/>
      <x:c r="AE126" s="103"/>
      <x:c r="AF126" s="103"/>
      <x:c r="AG126" s="104"/>
      <x:c r="AH126" s="103"/>
      <x:c r="AI126" s="103"/>
      <x:c r="AJ126" s="104"/>
      <x:c r="AK126" s="103"/>
      <x:c r="AL126" s="103"/>
      <x:c r="AM126" s="103"/>
      <x:c r="AN126" s="103"/>
      <x:c r="AO126" s="103"/>
      <x:c r="AP126" s="103"/>
      <x:c r="AQ126" s="104"/>
      <x:c r="AR126" s="103"/>
      <x:c r="AS126" s="105"/>
      <x:c r="AT126" s="103"/>
      <x:c r="AU126" s="104"/>
      <x:c r="AV126" s="103"/>
      <x:c r="AW126" s="103"/>
      <x:c r="AX126" s="105" t="n">
        <x:f>IF(OR(AI126="Proposal",AI126="Negotiation",AI126="Won"),AS126,0)</x:f>
        <x:v>0</x:v>
      </x:c>
      <x:c r="AY126" s="103"/>
    </x:row>
    <x:row r="127">
      <x:c r="A127" s="103" t="str">
        <x:f>IF(B127="","",ROW()-1)</x:f>
      </x:c>
      <x:c r="B127" s="103"/>
      <x:c r="C127" s="103"/>
      <x:c r="D127" s="103"/>
      <x:c r="E127" s="103"/>
      <x:c r="F127" s="103"/>
      <x:c r="G127" s="103"/>
      <x:c r="H127" s="103"/>
      <x:c r="I127" s="103"/>
      <x:c r="J127" s="103"/>
      <x:c r="K127" s="103"/>
      <x:c r="L127" s="103"/>
      <x:c r="M127" s="103"/>
      <x:c r="N127" s="103"/>
      <x:c r="O127" s="103"/>
      <x:c r="P127" s="103"/>
      <x:c r="Q127" s="103"/>
      <x:c r="R127" s="103" t="str">
        <x:f>IF(B127="","",SUM(M127:Q127))</x:f>
      </x:c>
      <x:c r="S127" s="103" t="str">
        <x:f>IF(R127="","",IF(R127&gt;=8,"High Priority",IF(R127&gt;=5,"Worth Pursuing",IF(R127&gt;=3,"Low Priority","Do Not Pursue Yet"))))</x:f>
      </x:c>
      <x:c r="T127" s="103"/>
      <x:c r="U127" s="103"/>
      <x:c r="V127" s="103"/>
      <x:c r="W127" s="103"/>
      <x:c r="X127" s="103"/>
      <x:c r="Y127" s="103"/>
      <x:c r="Z127" s="103"/>
      <x:c r="AA127" s="103"/>
      <x:c r="AB127" s="103"/>
      <x:c r="AC127" s="104"/>
      <x:c r="AD127" s="103"/>
      <x:c r="AE127" s="103"/>
      <x:c r="AF127" s="103"/>
      <x:c r="AG127" s="104"/>
      <x:c r="AH127" s="103"/>
      <x:c r="AI127" s="103"/>
      <x:c r="AJ127" s="104"/>
      <x:c r="AK127" s="103"/>
      <x:c r="AL127" s="103"/>
      <x:c r="AM127" s="103"/>
      <x:c r="AN127" s="103"/>
      <x:c r="AO127" s="103"/>
      <x:c r="AP127" s="103"/>
      <x:c r="AQ127" s="104"/>
      <x:c r="AR127" s="103"/>
      <x:c r="AS127" s="105"/>
      <x:c r="AT127" s="103"/>
      <x:c r="AU127" s="104"/>
      <x:c r="AV127" s="103"/>
      <x:c r="AW127" s="103"/>
      <x:c r="AX127" s="105" t="n">
        <x:f>IF(OR(AI127="Proposal",AI127="Negotiation",AI127="Won"),AS127,0)</x:f>
        <x:v>0</x:v>
      </x:c>
      <x:c r="AY127" s="103"/>
    </x:row>
    <x:row r="128">
      <x:c r="A128" s="103" t="str">
        <x:f>IF(B128="","",ROW()-1)</x:f>
      </x:c>
      <x:c r="B128" s="103"/>
      <x:c r="C128" s="103"/>
      <x:c r="D128" s="103"/>
      <x:c r="E128" s="103"/>
      <x:c r="F128" s="103"/>
      <x:c r="G128" s="103"/>
      <x:c r="H128" s="103"/>
      <x:c r="I128" s="103"/>
      <x:c r="J128" s="103"/>
      <x:c r="K128" s="103"/>
      <x:c r="L128" s="103"/>
      <x:c r="M128" s="103"/>
      <x:c r="N128" s="103"/>
      <x:c r="O128" s="103"/>
      <x:c r="P128" s="103"/>
      <x:c r="Q128" s="103"/>
      <x:c r="R128" s="103" t="str">
        <x:f>IF(B128="","",SUM(M128:Q128))</x:f>
      </x:c>
      <x:c r="S128" s="103" t="str">
        <x:f>IF(R128="","",IF(R128&gt;=8,"High Priority",IF(R128&gt;=5,"Worth Pursuing",IF(R128&gt;=3,"Low Priority","Do Not Pursue Yet"))))</x:f>
      </x:c>
      <x:c r="T128" s="103"/>
      <x:c r="U128" s="103"/>
      <x:c r="V128" s="103"/>
      <x:c r="W128" s="103"/>
      <x:c r="X128" s="103"/>
      <x:c r="Y128" s="103"/>
      <x:c r="Z128" s="103"/>
      <x:c r="AA128" s="103"/>
      <x:c r="AB128" s="103"/>
      <x:c r="AC128" s="104"/>
      <x:c r="AD128" s="103"/>
      <x:c r="AE128" s="103"/>
      <x:c r="AF128" s="103"/>
      <x:c r="AG128" s="104"/>
      <x:c r="AH128" s="103"/>
      <x:c r="AI128" s="103"/>
      <x:c r="AJ128" s="104"/>
      <x:c r="AK128" s="103"/>
      <x:c r="AL128" s="103"/>
      <x:c r="AM128" s="103"/>
      <x:c r="AN128" s="103"/>
      <x:c r="AO128" s="103"/>
      <x:c r="AP128" s="103"/>
      <x:c r="AQ128" s="104"/>
      <x:c r="AR128" s="103"/>
      <x:c r="AS128" s="105"/>
      <x:c r="AT128" s="103"/>
      <x:c r="AU128" s="104"/>
      <x:c r="AV128" s="103"/>
      <x:c r="AW128" s="103"/>
      <x:c r="AX128" s="105" t="n">
        <x:f>IF(OR(AI128="Proposal",AI128="Negotiation",AI128="Won"),AS128,0)</x:f>
        <x:v>0</x:v>
      </x:c>
      <x:c r="AY128" s="103"/>
    </x:row>
    <x:row r="129">
      <x:c r="A129" s="103" t="str">
        <x:f>IF(B129="","",ROW()-1)</x:f>
      </x:c>
      <x:c r="B129" s="103"/>
      <x:c r="C129" s="103"/>
      <x:c r="D129" s="103"/>
      <x:c r="E129" s="103"/>
      <x:c r="F129" s="103"/>
      <x:c r="G129" s="103"/>
      <x:c r="H129" s="103"/>
      <x:c r="I129" s="103"/>
      <x:c r="J129" s="103"/>
      <x:c r="K129" s="103"/>
      <x:c r="L129" s="103"/>
      <x:c r="M129" s="103"/>
      <x:c r="N129" s="103"/>
      <x:c r="O129" s="103"/>
      <x:c r="P129" s="103"/>
      <x:c r="Q129" s="103"/>
      <x:c r="R129" s="103" t="str">
        <x:f>IF(B129="","",SUM(M129:Q129))</x:f>
      </x:c>
      <x:c r="S129" s="103" t="str">
        <x:f>IF(R129="","",IF(R129&gt;=8,"High Priority",IF(R129&gt;=5,"Worth Pursuing",IF(R129&gt;=3,"Low Priority","Do Not Pursue Yet"))))</x:f>
      </x:c>
      <x:c r="T129" s="103"/>
      <x:c r="U129" s="103"/>
      <x:c r="V129" s="103"/>
      <x:c r="W129" s="103"/>
      <x:c r="X129" s="103"/>
      <x:c r="Y129" s="103"/>
      <x:c r="Z129" s="103"/>
      <x:c r="AA129" s="103"/>
      <x:c r="AB129" s="103"/>
      <x:c r="AC129" s="104"/>
      <x:c r="AD129" s="103"/>
      <x:c r="AE129" s="103"/>
      <x:c r="AF129" s="103"/>
      <x:c r="AG129" s="104"/>
      <x:c r="AH129" s="103"/>
      <x:c r="AI129" s="103"/>
      <x:c r="AJ129" s="104"/>
      <x:c r="AK129" s="103"/>
      <x:c r="AL129" s="103"/>
      <x:c r="AM129" s="103"/>
      <x:c r="AN129" s="103"/>
      <x:c r="AO129" s="103"/>
      <x:c r="AP129" s="103"/>
      <x:c r="AQ129" s="104"/>
      <x:c r="AR129" s="103"/>
      <x:c r="AS129" s="105"/>
      <x:c r="AT129" s="103"/>
      <x:c r="AU129" s="104"/>
      <x:c r="AV129" s="103"/>
      <x:c r="AW129" s="103"/>
      <x:c r="AX129" s="105" t="n">
        <x:f>IF(OR(AI129="Proposal",AI129="Negotiation",AI129="Won"),AS129,0)</x:f>
        <x:v>0</x:v>
      </x:c>
      <x:c r="AY129" s="103"/>
    </x:row>
    <x:row r="130">
      <x:c r="A130" s="103" t="str">
        <x:f>IF(B130="","",ROW()-1)</x:f>
      </x:c>
      <x:c r="B130" s="103"/>
      <x:c r="C130" s="103"/>
      <x:c r="D130" s="103"/>
      <x:c r="E130" s="103"/>
      <x:c r="F130" s="103"/>
      <x:c r="G130" s="103"/>
      <x:c r="H130" s="103"/>
      <x:c r="I130" s="103"/>
      <x:c r="J130" s="103"/>
      <x:c r="K130" s="103"/>
      <x:c r="L130" s="103"/>
      <x:c r="M130" s="103"/>
      <x:c r="N130" s="103"/>
      <x:c r="O130" s="103"/>
      <x:c r="P130" s="103"/>
      <x:c r="Q130" s="103"/>
      <x:c r="R130" s="103" t="str">
        <x:f>IF(B130="","",SUM(M130:Q130))</x:f>
      </x:c>
      <x:c r="S130" s="103" t="str">
        <x:f>IF(R130="","",IF(R130&gt;=8,"High Priority",IF(R130&gt;=5,"Worth Pursuing",IF(R130&gt;=3,"Low Priority","Do Not Pursue Yet"))))</x:f>
      </x:c>
      <x:c r="T130" s="103"/>
      <x:c r="U130" s="103"/>
      <x:c r="V130" s="103"/>
      <x:c r="W130" s="103"/>
      <x:c r="X130" s="103"/>
      <x:c r="Y130" s="103"/>
      <x:c r="Z130" s="103"/>
      <x:c r="AA130" s="103"/>
      <x:c r="AB130" s="103"/>
      <x:c r="AC130" s="104"/>
      <x:c r="AD130" s="103"/>
      <x:c r="AE130" s="103"/>
      <x:c r="AF130" s="103"/>
      <x:c r="AG130" s="104"/>
      <x:c r="AH130" s="103"/>
      <x:c r="AI130" s="103"/>
      <x:c r="AJ130" s="104"/>
      <x:c r="AK130" s="103"/>
      <x:c r="AL130" s="103"/>
      <x:c r="AM130" s="103"/>
      <x:c r="AN130" s="103"/>
      <x:c r="AO130" s="103"/>
      <x:c r="AP130" s="103"/>
      <x:c r="AQ130" s="104"/>
      <x:c r="AR130" s="103"/>
      <x:c r="AS130" s="105"/>
      <x:c r="AT130" s="103"/>
      <x:c r="AU130" s="104"/>
      <x:c r="AV130" s="103"/>
      <x:c r="AW130" s="103"/>
      <x:c r="AX130" s="105" t="n">
        <x:f>IF(OR(AI130="Proposal",AI130="Negotiation",AI130="Won"),AS130,0)</x:f>
        <x:v>0</x:v>
      </x:c>
      <x:c r="AY130" s="103"/>
    </x:row>
    <x:row r="131">
      <x:c r="A131" s="103" t="str">
        <x:f>IF(B131="","",ROW()-1)</x:f>
      </x:c>
      <x:c r="B131" s="103"/>
      <x:c r="C131" s="103"/>
      <x:c r="D131" s="103"/>
      <x:c r="E131" s="103"/>
      <x:c r="F131" s="103"/>
      <x:c r="G131" s="103"/>
      <x:c r="H131" s="103"/>
      <x:c r="I131" s="103"/>
      <x:c r="J131" s="103"/>
      <x:c r="K131" s="103"/>
      <x:c r="L131" s="103"/>
      <x:c r="M131" s="103"/>
      <x:c r="N131" s="103"/>
      <x:c r="O131" s="103"/>
      <x:c r="P131" s="103"/>
      <x:c r="Q131" s="103"/>
      <x:c r="R131" s="103" t="str">
        <x:f>IF(B131="","",SUM(M131:Q131))</x:f>
      </x:c>
      <x:c r="S131" s="103" t="str">
        <x:f>IF(R131="","",IF(R131&gt;=8,"High Priority",IF(R131&gt;=5,"Worth Pursuing",IF(R131&gt;=3,"Low Priority","Do Not Pursue Yet"))))</x:f>
      </x:c>
      <x:c r="T131" s="103"/>
      <x:c r="U131" s="103"/>
      <x:c r="V131" s="103"/>
      <x:c r="W131" s="103"/>
      <x:c r="X131" s="103"/>
      <x:c r="Y131" s="103"/>
      <x:c r="Z131" s="103"/>
      <x:c r="AA131" s="103"/>
      <x:c r="AB131" s="103"/>
      <x:c r="AC131" s="104"/>
      <x:c r="AD131" s="103"/>
      <x:c r="AE131" s="103"/>
      <x:c r="AF131" s="103"/>
      <x:c r="AG131" s="104"/>
      <x:c r="AH131" s="103"/>
      <x:c r="AI131" s="103"/>
      <x:c r="AJ131" s="104"/>
      <x:c r="AK131" s="103"/>
      <x:c r="AL131" s="103"/>
      <x:c r="AM131" s="103"/>
      <x:c r="AN131" s="103"/>
      <x:c r="AO131" s="103"/>
      <x:c r="AP131" s="103"/>
      <x:c r="AQ131" s="104"/>
      <x:c r="AR131" s="103"/>
      <x:c r="AS131" s="105"/>
      <x:c r="AT131" s="103"/>
      <x:c r="AU131" s="104"/>
      <x:c r="AV131" s="103"/>
      <x:c r="AW131" s="103"/>
      <x:c r="AX131" s="105" t="n">
        <x:f>IF(OR(AI131="Proposal",AI131="Negotiation",AI131="Won"),AS131,0)</x:f>
        <x:v>0</x:v>
      </x:c>
      <x:c r="AY131" s="103"/>
    </x:row>
    <x:row r="132">
      <x:c r="A132" s="103" t="str">
        <x:f>IF(B132="","",ROW()-1)</x:f>
      </x:c>
      <x:c r="B132" s="103"/>
      <x:c r="C132" s="103"/>
      <x:c r="D132" s="103"/>
      <x:c r="E132" s="103"/>
      <x:c r="F132" s="103"/>
      <x:c r="G132" s="103"/>
      <x:c r="H132" s="103"/>
      <x:c r="I132" s="103"/>
      <x:c r="J132" s="103"/>
      <x:c r="K132" s="103"/>
      <x:c r="L132" s="103"/>
      <x:c r="M132" s="103"/>
      <x:c r="N132" s="103"/>
      <x:c r="O132" s="103"/>
      <x:c r="P132" s="103"/>
      <x:c r="Q132" s="103"/>
      <x:c r="R132" s="103" t="str">
        <x:f>IF(B132="","",SUM(M132:Q132))</x:f>
      </x:c>
      <x:c r="S132" s="103" t="str">
        <x:f>IF(R132="","",IF(R132&gt;=8,"High Priority",IF(R132&gt;=5,"Worth Pursuing",IF(R132&gt;=3,"Low Priority","Do Not Pursue Yet"))))</x:f>
      </x:c>
      <x:c r="T132" s="103"/>
      <x:c r="U132" s="103"/>
      <x:c r="V132" s="103"/>
      <x:c r="W132" s="103"/>
      <x:c r="X132" s="103"/>
      <x:c r="Y132" s="103"/>
      <x:c r="Z132" s="103"/>
      <x:c r="AA132" s="103"/>
      <x:c r="AB132" s="103"/>
      <x:c r="AC132" s="104"/>
      <x:c r="AD132" s="103"/>
      <x:c r="AE132" s="103"/>
      <x:c r="AF132" s="103"/>
      <x:c r="AG132" s="104"/>
      <x:c r="AH132" s="103"/>
      <x:c r="AI132" s="103"/>
      <x:c r="AJ132" s="104"/>
      <x:c r="AK132" s="103"/>
      <x:c r="AL132" s="103"/>
      <x:c r="AM132" s="103"/>
      <x:c r="AN132" s="103"/>
      <x:c r="AO132" s="103"/>
      <x:c r="AP132" s="103"/>
      <x:c r="AQ132" s="104"/>
      <x:c r="AR132" s="103"/>
      <x:c r="AS132" s="105"/>
      <x:c r="AT132" s="103"/>
      <x:c r="AU132" s="104"/>
      <x:c r="AV132" s="103"/>
      <x:c r="AW132" s="103"/>
      <x:c r="AX132" s="105" t="n">
        <x:f>IF(OR(AI132="Proposal",AI132="Negotiation",AI132="Won"),AS132,0)</x:f>
        <x:v>0</x:v>
      </x:c>
      <x:c r="AY132" s="103"/>
    </x:row>
    <x:row r="133">
      <x:c r="A133" s="103" t="str">
        <x:f>IF(B133="","",ROW()-1)</x:f>
      </x:c>
      <x:c r="B133" s="103"/>
      <x:c r="C133" s="103"/>
      <x:c r="D133" s="103"/>
      <x:c r="E133" s="103"/>
      <x:c r="F133" s="103"/>
      <x:c r="G133" s="103"/>
      <x:c r="H133" s="103"/>
      <x:c r="I133" s="103"/>
      <x:c r="J133" s="103"/>
      <x:c r="K133" s="103"/>
      <x:c r="L133" s="103"/>
      <x:c r="M133" s="103"/>
      <x:c r="N133" s="103"/>
      <x:c r="O133" s="103"/>
      <x:c r="P133" s="103"/>
      <x:c r="Q133" s="103"/>
      <x:c r="R133" s="103" t="str">
        <x:f>IF(B133="","",SUM(M133:Q133))</x:f>
      </x:c>
      <x:c r="S133" s="103" t="str">
        <x:f>IF(R133="","",IF(R133&gt;=8,"High Priority",IF(R133&gt;=5,"Worth Pursuing",IF(R133&gt;=3,"Low Priority","Do Not Pursue Yet"))))</x:f>
      </x:c>
      <x:c r="T133" s="103"/>
      <x:c r="U133" s="103"/>
      <x:c r="V133" s="103"/>
      <x:c r="W133" s="103"/>
      <x:c r="X133" s="103"/>
      <x:c r="Y133" s="103"/>
      <x:c r="Z133" s="103"/>
      <x:c r="AA133" s="103"/>
      <x:c r="AB133" s="103"/>
      <x:c r="AC133" s="104"/>
      <x:c r="AD133" s="103"/>
      <x:c r="AE133" s="103"/>
      <x:c r="AF133" s="103"/>
      <x:c r="AG133" s="104"/>
      <x:c r="AH133" s="103"/>
      <x:c r="AI133" s="103"/>
      <x:c r="AJ133" s="104"/>
      <x:c r="AK133" s="103"/>
      <x:c r="AL133" s="103"/>
      <x:c r="AM133" s="103"/>
      <x:c r="AN133" s="103"/>
      <x:c r="AO133" s="103"/>
      <x:c r="AP133" s="103"/>
      <x:c r="AQ133" s="104"/>
      <x:c r="AR133" s="103"/>
      <x:c r="AS133" s="105"/>
      <x:c r="AT133" s="103"/>
      <x:c r="AU133" s="104"/>
      <x:c r="AV133" s="103"/>
      <x:c r="AW133" s="103"/>
      <x:c r="AX133" s="105" t="n">
        <x:f>IF(OR(AI133="Proposal",AI133="Negotiation",AI133="Won"),AS133,0)</x:f>
        <x:v>0</x:v>
      </x:c>
      <x:c r="AY133" s="103"/>
    </x:row>
    <x:row r="134">
      <x:c r="A134" s="103" t="str">
        <x:f>IF(B134="","",ROW()-1)</x:f>
      </x:c>
      <x:c r="B134" s="103"/>
      <x:c r="C134" s="103"/>
      <x:c r="D134" s="103"/>
      <x:c r="E134" s="103"/>
      <x:c r="F134" s="103"/>
      <x:c r="G134" s="103"/>
      <x:c r="H134" s="103"/>
      <x:c r="I134" s="103"/>
      <x:c r="J134" s="103"/>
      <x:c r="K134" s="103"/>
      <x:c r="L134" s="103"/>
      <x:c r="M134" s="103"/>
      <x:c r="N134" s="103"/>
      <x:c r="O134" s="103"/>
      <x:c r="P134" s="103"/>
      <x:c r="Q134" s="103"/>
      <x:c r="R134" s="103" t="str">
        <x:f>IF(B134="","",SUM(M134:Q134))</x:f>
      </x:c>
      <x:c r="S134" s="103" t="str">
        <x:f>IF(R134="","",IF(R134&gt;=8,"High Priority",IF(R134&gt;=5,"Worth Pursuing",IF(R134&gt;=3,"Low Priority","Do Not Pursue Yet"))))</x:f>
      </x:c>
      <x:c r="T134" s="103"/>
      <x:c r="U134" s="103"/>
      <x:c r="V134" s="103"/>
      <x:c r="W134" s="103"/>
      <x:c r="X134" s="103"/>
      <x:c r="Y134" s="103"/>
      <x:c r="Z134" s="103"/>
      <x:c r="AA134" s="103"/>
      <x:c r="AB134" s="103"/>
      <x:c r="AC134" s="104"/>
      <x:c r="AD134" s="103"/>
      <x:c r="AE134" s="103"/>
      <x:c r="AF134" s="103"/>
      <x:c r="AG134" s="104"/>
      <x:c r="AH134" s="103"/>
      <x:c r="AI134" s="103"/>
      <x:c r="AJ134" s="104"/>
      <x:c r="AK134" s="103"/>
      <x:c r="AL134" s="103"/>
      <x:c r="AM134" s="103"/>
      <x:c r="AN134" s="103"/>
      <x:c r="AO134" s="103"/>
      <x:c r="AP134" s="103"/>
      <x:c r="AQ134" s="104"/>
      <x:c r="AR134" s="103"/>
      <x:c r="AS134" s="105"/>
      <x:c r="AT134" s="103"/>
      <x:c r="AU134" s="104"/>
      <x:c r="AV134" s="103"/>
      <x:c r="AW134" s="103"/>
      <x:c r="AX134" s="105" t="n">
        <x:f>IF(OR(AI134="Proposal",AI134="Negotiation",AI134="Won"),AS134,0)</x:f>
        <x:v>0</x:v>
      </x:c>
      <x:c r="AY134" s="103"/>
    </x:row>
    <x:row r="135">
      <x:c r="A135" s="103" t="str">
        <x:f>IF(B135="","",ROW()-1)</x:f>
      </x:c>
      <x:c r="B135" s="103"/>
      <x:c r="C135" s="103"/>
      <x:c r="D135" s="103"/>
      <x:c r="E135" s="103"/>
      <x:c r="F135" s="103"/>
      <x:c r="G135" s="103"/>
      <x:c r="H135" s="103"/>
      <x:c r="I135" s="103"/>
      <x:c r="J135" s="103"/>
      <x:c r="K135" s="103"/>
      <x:c r="L135" s="103"/>
      <x:c r="M135" s="103"/>
      <x:c r="N135" s="103"/>
      <x:c r="O135" s="103"/>
      <x:c r="P135" s="103"/>
      <x:c r="Q135" s="103"/>
      <x:c r="R135" s="103" t="str">
        <x:f>IF(B135="","",SUM(M135:Q135))</x:f>
      </x:c>
      <x:c r="S135" s="103" t="str">
        <x:f>IF(R135="","",IF(R135&gt;=8,"High Priority",IF(R135&gt;=5,"Worth Pursuing",IF(R135&gt;=3,"Low Priority","Do Not Pursue Yet"))))</x:f>
      </x:c>
      <x:c r="T135" s="103"/>
      <x:c r="U135" s="103"/>
      <x:c r="V135" s="103"/>
      <x:c r="W135" s="103"/>
      <x:c r="X135" s="103"/>
      <x:c r="Y135" s="103"/>
      <x:c r="Z135" s="103"/>
      <x:c r="AA135" s="103"/>
      <x:c r="AB135" s="103"/>
      <x:c r="AC135" s="104"/>
      <x:c r="AD135" s="103"/>
      <x:c r="AE135" s="103"/>
      <x:c r="AF135" s="103"/>
      <x:c r="AG135" s="104"/>
      <x:c r="AH135" s="103"/>
      <x:c r="AI135" s="103"/>
      <x:c r="AJ135" s="104"/>
      <x:c r="AK135" s="103"/>
      <x:c r="AL135" s="103"/>
      <x:c r="AM135" s="103"/>
      <x:c r="AN135" s="103"/>
      <x:c r="AO135" s="103"/>
      <x:c r="AP135" s="103"/>
      <x:c r="AQ135" s="104"/>
      <x:c r="AR135" s="103"/>
      <x:c r="AS135" s="105"/>
      <x:c r="AT135" s="103"/>
      <x:c r="AU135" s="104"/>
      <x:c r="AV135" s="103"/>
      <x:c r="AW135" s="103"/>
      <x:c r="AX135" s="105" t="n">
        <x:f>IF(OR(AI135="Proposal",AI135="Negotiation",AI135="Won"),AS135,0)</x:f>
        <x:v>0</x:v>
      </x:c>
      <x:c r="AY135" s="103"/>
    </x:row>
    <x:row r="136">
      <x:c r="A136" s="103" t="str">
        <x:f>IF(B136="","",ROW()-1)</x:f>
      </x:c>
      <x:c r="B136" s="103"/>
      <x:c r="C136" s="103"/>
      <x:c r="D136" s="103"/>
      <x:c r="E136" s="103"/>
      <x:c r="F136" s="103"/>
      <x:c r="G136" s="103"/>
      <x:c r="H136" s="103"/>
      <x:c r="I136" s="103"/>
      <x:c r="J136" s="103"/>
      <x:c r="K136" s="103"/>
      <x:c r="L136" s="103"/>
      <x:c r="M136" s="103"/>
      <x:c r="N136" s="103"/>
      <x:c r="O136" s="103"/>
      <x:c r="P136" s="103"/>
      <x:c r="Q136" s="103"/>
      <x:c r="R136" s="103" t="str">
        <x:f>IF(B136="","",SUM(M136:Q136))</x:f>
      </x:c>
      <x:c r="S136" s="103" t="str">
        <x:f>IF(R136="","",IF(R136&gt;=8,"High Priority",IF(R136&gt;=5,"Worth Pursuing",IF(R136&gt;=3,"Low Priority","Do Not Pursue Yet"))))</x:f>
      </x:c>
      <x:c r="T136" s="103"/>
      <x:c r="U136" s="103"/>
      <x:c r="V136" s="103"/>
      <x:c r="W136" s="103"/>
      <x:c r="X136" s="103"/>
      <x:c r="Y136" s="103"/>
      <x:c r="Z136" s="103"/>
      <x:c r="AA136" s="103"/>
      <x:c r="AB136" s="103"/>
      <x:c r="AC136" s="104"/>
      <x:c r="AD136" s="103"/>
      <x:c r="AE136" s="103"/>
      <x:c r="AF136" s="103"/>
      <x:c r="AG136" s="104"/>
      <x:c r="AH136" s="103"/>
      <x:c r="AI136" s="103"/>
      <x:c r="AJ136" s="104"/>
      <x:c r="AK136" s="103"/>
      <x:c r="AL136" s="103"/>
      <x:c r="AM136" s="103"/>
      <x:c r="AN136" s="103"/>
      <x:c r="AO136" s="103"/>
      <x:c r="AP136" s="103"/>
      <x:c r="AQ136" s="104"/>
      <x:c r="AR136" s="103"/>
      <x:c r="AS136" s="105"/>
      <x:c r="AT136" s="103"/>
      <x:c r="AU136" s="104"/>
      <x:c r="AV136" s="103"/>
      <x:c r="AW136" s="103"/>
      <x:c r="AX136" s="105" t="n">
        <x:f>IF(OR(AI136="Proposal",AI136="Negotiation",AI136="Won"),AS136,0)</x:f>
        <x:v>0</x:v>
      </x:c>
      <x:c r="AY136" s="103"/>
    </x:row>
    <x:row r="137">
      <x:c r="A137" s="103" t="str">
        <x:f>IF(B137="","",ROW()-1)</x:f>
      </x:c>
      <x:c r="B137" s="103"/>
      <x:c r="C137" s="103"/>
      <x:c r="D137" s="103"/>
      <x:c r="E137" s="103"/>
      <x:c r="F137" s="103"/>
      <x:c r="G137" s="103"/>
      <x:c r="H137" s="103"/>
      <x:c r="I137" s="103"/>
      <x:c r="J137" s="103"/>
      <x:c r="K137" s="103"/>
      <x:c r="L137" s="103"/>
      <x:c r="M137" s="103"/>
      <x:c r="N137" s="103"/>
      <x:c r="O137" s="103"/>
      <x:c r="P137" s="103"/>
      <x:c r="Q137" s="103"/>
      <x:c r="R137" s="103" t="str">
        <x:f>IF(B137="","",SUM(M137:Q137))</x:f>
      </x:c>
      <x:c r="S137" s="103" t="str">
        <x:f>IF(R137="","",IF(R137&gt;=8,"High Priority",IF(R137&gt;=5,"Worth Pursuing",IF(R137&gt;=3,"Low Priority","Do Not Pursue Yet"))))</x:f>
      </x:c>
      <x:c r="T137" s="103"/>
      <x:c r="U137" s="103"/>
      <x:c r="V137" s="103"/>
      <x:c r="W137" s="103"/>
      <x:c r="X137" s="103"/>
      <x:c r="Y137" s="103"/>
      <x:c r="Z137" s="103"/>
      <x:c r="AA137" s="103"/>
      <x:c r="AB137" s="103"/>
      <x:c r="AC137" s="104"/>
      <x:c r="AD137" s="103"/>
      <x:c r="AE137" s="103"/>
      <x:c r="AF137" s="103"/>
      <x:c r="AG137" s="104"/>
      <x:c r="AH137" s="103"/>
      <x:c r="AI137" s="103"/>
      <x:c r="AJ137" s="104"/>
      <x:c r="AK137" s="103"/>
      <x:c r="AL137" s="103"/>
      <x:c r="AM137" s="103"/>
      <x:c r="AN137" s="103"/>
      <x:c r="AO137" s="103"/>
      <x:c r="AP137" s="103"/>
      <x:c r="AQ137" s="104"/>
      <x:c r="AR137" s="103"/>
      <x:c r="AS137" s="105"/>
      <x:c r="AT137" s="103"/>
      <x:c r="AU137" s="104"/>
      <x:c r="AV137" s="103"/>
      <x:c r="AW137" s="103"/>
      <x:c r="AX137" s="105" t="n">
        <x:f>IF(OR(AI137="Proposal",AI137="Negotiation",AI137="Won"),AS137,0)</x:f>
        <x:v>0</x:v>
      </x:c>
      <x:c r="AY137" s="103"/>
    </x:row>
    <x:row r="138">
      <x:c r="A138" s="103" t="str">
        <x:f>IF(B138="","",ROW()-1)</x:f>
      </x:c>
      <x:c r="B138" s="103"/>
      <x:c r="C138" s="103"/>
      <x:c r="D138" s="103"/>
      <x:c r="E138" s="103"/>
      <x:c r="F138" s="103"/>
      <x:c r="G138" s="103"/>
      <x:c r="H138" s="103"/>
      <x:c r="I138" s="103"/>
      <x:c r="J138" s="103"/>
      <x:c r="K138" s="103"/>
      <x:c r="L138" s="103"/>
      <x:c r="M138" s="103"/>
      <x:c r="N138" s="103"/>
      <x:c r="O138" s="103"/>
      <x:c r="P138" s="103"/>
      <x:c r="Q138" s="103"/>
      <x:c r="R138" s="103" t="str">
        <x:f>IF(B138="","",SUM(M138:Q138))</x:f>
      </x:c>
      <x:c r="S138" s="103" t="str">
        <x:f>IF(R138="","",IF(R138&gt;=8,"High Priority",IF(R138&gt;=5,"Worth Pursuing",IF(R138&gt;=3,"Low Priority","Do Not Pursue Yet"))))</x:f>
      </x:c>
      <x:c r="T138" s="103"/>
      <x:c r="U138" s="103"/>
      <x:c r="V138" s="103"/>
      <x:c r="W138" s="103"/>
      <x:c r="X138" s="103"/>
      <x:c r="Y138" s="103"/>
      <x:c r="Z138" s="103"/>
      <x:c r="AA138" s="103"/>
      <x:c r="AB138" s="103"/>
      <x:c r="AC138" s="104"/>
      <x:c r="AD138" s="103"/>
      <x:c r="AE138" s="103"/>
      <x:c r="AF138" s="103"/>
      <x:c r="AG138" s="104"/>
      <x:c r="AH138" s="103"/>
      <x:c r="AI138" s="103"/>
      <x:c r="AJ138" s="104"/>
      <x:c r="AK138" s="103"/>
      <x:c r="AL138" s="103"/>
      <x:c r="AM138" s="103"/>
      <x:c r="AN138" s="103"/>
      <x:c r="AO138" s="103"/>
      <x:c r="AP138" s="103"/>
      <x:c r="AQ138" s="104"/>
      <x:c r="AR138" s="103"/>
      <x:c r="AS138" s="105"/>
      <x:c r="AT138" s="103"/>
      <x:c r="AU138" s="104"/>
      <x:c r="AV138" s="103"/>
      <x:c r="AW138" s="103"/>
      <x:c r="AX138" s="105" t="n">
        <x:f>IF(OR(AI138="Proposal",AI138="Negotiation",AI138="Won"),AS138,0)</x:f>
        <x:v>0</x:v>
      </x:c>
      <x:c r="AY138" s="103"/>
    </x:row>
    <x:row r="139">
      <x:c r="A139" s="103" t="str">
        <x:f>IF(B139="","",ROW()-1)</x:f>
      </x:c>
      <x:c r="B139" s="103"/>
      <x:c r="C139" s="103"/>
      <x:c r="D139" s="103"/>
      <x:c r="E139" s="103"/>
      <x:c r="F139" s="103"/>
      <x:c r="G139" s="103"/>
      <x:c r="H139" s="103"/>
      <x:c r="I139" s="103"/>
      <x:c r="J139" s="103"/>
      <x:c r="K139" s="103"/>
      <x:c r="L139" s="103"/>
      <x:c r="M139" s="103"/>
      <x:c r="N139" s="103"/>
      <x:c r="O139" s="103"/>
      <x:c r="P139" s="103"/>
      <x:c r="Q139" s="103"/>
      <x:c r="R139" s="103" t="str">
        <x:f>IF(B139="","",SUM(M139:Q139))</x:f>
      </x:c>
      <x:c r="S139" s="103" t="str">
        <x:f>IF(R139="","",IF(R139&gt;=8,"High Priority",IF(R139&gt;=5,"Worth Pursuing",IF(R139&gt;=3,"Low Priority","Do Not Pursue Yet"))))</x:f>
      </x:c>
      <x:c r="T139" s="103"/>
      <x:c r="U139" s="103"/>
      <x:c r="V139" s="103"/>
      <x:c r="W139" s="103"/>
      <x:c r="X139" s="103"/>
      <x:c r="Y139" s="103"/>
      <x:c r="Z139" s="103"/>
      <x:c r="AA139" s="103"/>
      <x:c r="AB139" s="103"/>
      <x:c r="AC139" s="104"/>
      <x:c r="AD139" s="103"/>
      <x:c r="AE139" s="103"/>
      <x:c r="AF139" s="103"/>
      <x:c r="AG139" s="104"/>
      <x:c r="AH139" s="103"/>
      <x:c r="AI139" s="103"/>
      <x:c r="AJ139" s="104"/>
      <x:c r="AK139" s="103"/>
      <x:c r="AL139" s="103"/>
      <x:c r="AM139" s="103"/>
      <x:c r="AN139" s="103"/>
      <x:c r="AO139" s="103"/>
      <x:c r="AP139" s="103"/>
      <x:c r="AQ139" s="104"/>
      <x:c r="AR139" s="103"/>
      <x:c r="AS139" s="105"/>
      <x:c r="AT139" s="103"/>
      <x:c r="AU139" s="104"/>
      <x:c r="AV139" s="103"/>
      <x:c r="AW139" s="103"/>
      <x:c r="AX139" s="105" t="n">
        <x:f>IF(OR(AI139="Proposal",AI139="Negotiation",AI139="Won"),AS139,0)</x:f>
        <x:v>0</x:v>
      </x:c>
      <x:c r="AY139" s="103"/>
    </x:row>
    <x:row r="140">
      <x:c r="A140" s="103" t="str">
        <x:f>IF(B140="","",ROW()-1)</x:f>
      </x:c>
      <x:c r="B140" s="103"/>
      <x:c r="C140" s="103"/>
      <x:c r="D140" s="103"/>
      <x:c r="E140" s="103"/>
      <x:c r="F140" s="103"/>
      <x:c r="G140" s="103"/>
      <x:c r="H140" s="103"/>
      <x:c r="I140" s="103"/>
      <x:c r="J140" s="103"/>
      <x:c r="K140" s="103"/>
      <x:c r="L140" s="103"/>
      <x:c r="M140" s="103"/>
      <x:c r="N140" s="103"/>
      <x:c r="O140" s="103"/>
      <x:c r="P140" s="103"/>
      <x:c r="Q140" s="103"/>
      <x:c r="R140" s="103" t="str">
        <x:f>IF(B140="","",SUM(M140:Q140))</x:f>
      </x:c>
      <x:c r="S140" s="103" t="str">
        <x:f>IF(R140="","",IF(R140&gt;=8,"High Priority",IF(R140&gt;=5,"Worth Pursuing",IF(R140&gt;=3,"Low Priority","Do Not Pursue Yet"))))</x:f>
      </x:c>
      <x:c r="T140" s="103"/>
      <x:c r="U140" s="103"/>
      <x:c r="V140" s="103"/>
      <x:c r="W140" s="103"/>
      <x:c r="X140" s="103"/>
      <x:c r="Y140" s="103"/>
      <x:c r="Z140" s="103"/>
      <x:c r="AA140" s="103"/>
      <x:c r="AB140" s="103"/>
      <x:c r="AC140" s="104"/>
      <x:c r="AD140" s="103"/>
      <x:c r="AE140" s="103"/>
      <x:c r="AF140" s="103"/>
      <x:c r="AG140" s="104"/>
      <x:c r="AH140" s="103"/>
      <x:c r="AI140" s="103"/>
      <x:c r="AJ140" s="104"/>
      <x:c r="AK140" s="103"/>
      <x:c r="AL140" s="103"/>
      <x:c r="AM140" s="103"/>
      <x:c r="AN140" s="103"/>
      <x:c r="AO140" s="103"/>
      <x:c r="AP140" s="103"/>
      <x:c r="AQ140" s="104"/>
      <x:c r="AR140" s="103"/>
      <x:c r="AS140" s="105"/>
      <x:c r="AT140" s="103"/>
      <x:c r="AU140" s="104"/>
      <x:c r="AV140" s="103"/>
      <x:c r="AW140" s="103"/>
      <x:c r="AX140" s="105" t="n">
        <x:f>IF(OR(AI140="Proposal",AI140="Negotiation",AI140="Won"),AS140,0)</x:f>
        <x:v>0</x:v>
      </x:c>
      <x:c r="AY140" s="103"/>
    </x:row>
    <x:row r="141">
      <x:c r="A141" s="103" t="str">
        <x:f>IF(B141="","",ROW()-1)</x:f>
      </x:c>
      <x:c r="B141" s="103"/>
      <x:c r="C141" s="103"/>
      <x:c r="D141" s="103"/>
      <x:c r="E141" s="103"/>
      <x:c r="F141" s="103"/>
      <x:c r="G141" s="103"/>
      <x:c r="H141" s="103"/>
      <x:c r="I141" s="103"/>
      <x:c r="J141" s="103"/>
      <x:c r="K141" s="103"/>
      <x:c r="L141" s="103"/>
      <x:c r="M141" s="103"/>
      <x:c r="N141" s="103"/>
      <x:c r="O141" s="103"/>
      <x:c r="P141" s="103"/>
      <x:c r="Q141" s="103"/>
      <x:c r="R141" s="103" t="str">
        <x:f>IF(B141="","",SUM(M141:Q141))</x:f>
      </x:c>
      <x:c r="S141" s="103" t="str">
        <x:f>IF(R141="","",IF(R141&gt;=8,"High Priority",IF(R141&gt;=5,"Worth Pursuing",IF(R141&gt;=3,"Low Priority","Do Not Pursue Yet"))))</x:f>
      </x:c>
      <x:c r="T141" s="103"/>
      <x:c r="U141" s="103"/>
      <x:c r="V141" s="103"/>
      <x:c r="W141" s="103"/>
      <x:c r="X141" s="103"/>
      <x:c r="Y141" s="103"/>
      <x:c r="Z141" s="103"/>
      <x:c r="AA141" s="103"/>
      <x:c r="AB141" s="103"/>
      <x:c r="AC141" s="104"/>
      <x:c r="AD141" s="103"/>
      <x:c r="AE141" s="103"/>
      <x:c r="AF141" s="103"/>
      <x:c r="AG141" s="104"/>
      <x:c r="AH141" s="103"/>
      <x:c r="AI141" s="103"/>
      <x:c r="AJ141" s="104"/>
      <x:c r="AK141" s="103"/>
      <x:c r="AL141" s="103"/>
      <x:c r="AM141" s="103"/>
      <x:c r="AN141" s="103"/>
      <x:c r="AO141" s="103"/>
      <x:c r="AP141" s="103"/>
      <x:c r="AQ141" s="104"/>
      <x:c r="AR141" s="103"/>
      <x:c r="AS141" s="105"/>
      <x:c r="AT141" s="103"/>
      <x:c r="AU141" s="104"/>
      <x:c r="AV141" s="103"/>
      <x:c r="AW141" s="103"/>
      <x:c r="AX141" s="105" t="n">
        <x:f>IF(OR(AI141="Proposal",AI141="Negotiation",AI141="Won"),AS141,0)</x:f>
        <x:v>0</x:v>
      </x:c>
      <x:c r="AY141" s="103"/>
    </x:row>
    <x:row r="142">
      <x:c r="A142" s="103" t="str">
        <x:f>IF(B142="","",ROW()-1)</x:f>
      </x:c>
      <x:c r="B142" s="103"/>
      <x:c r="C142" s="103"/>
      <x:c r="D142" s="103"/>
      <x:c r="E142" s="103"/>
      <x:c r="F142" s="103"/>
      <x:c r="G142" s="103"/>
      <x:c r="H142" s="103"/>
      <x:c r="I142" s="103"/>
      <x:c r="J142" s="103"/>
      <x:c r="K142" s="103"/>
      <x:c r="L142" s="103"/>
      <x:c r="M142" s="103"/>
      <x:c r="N142" s="103"/>
      <x:c r="O142" s="103"/>
      <x:c r="P142" s="103"/>
      <x:c r="Q142" s="103"/>
      <x:c r="R142" s="103" t="str">
        <x:f>IF(B142="","",SUM(M142:Q142))</x:f>
      </x:c>
      <x:c r="S142" s="103" t="str">
        <x:f>IF(R142="","",IF(R142&gt;=8,"High Priority",IF(R142&gt;=5,"Worth Pursuing",IF(R142&gt;=3,"Low Priority","Do Not Pursue Yet"))))</x:f>
      </x:c>
      <x:c r="T142" s="103"/>
      <x:c r="U142" s="103"/>
      <x:c r="V142" s="103"/>
      <x:c r="W142" s="103"/>
      <x:c r="X142" s="103"/>
      <x:c r="Y142" s="103"/>
      <x:c r="Z142" s="103"/>
      <x:c r="AA142" s="103"/>
      <x:c r="AB142" s="103"/>
      <x:c r="AC142" s="104"/>
      <x:c r="AD142" s="103"/>
      <x:c r="AE142" s="103"/>
      <x:c r="AF142" s="103"/>
      <x:c r="AG142" s="104"/>
      <x:c r="AH142" s="103"/>
      <x:c r="AI142" s="103"/>
      <x:c r="AJ142" s="104"/>
      <x:c r="AK142" s="103"/>
      <x:c r="AL142" s="103"/>
      <x:c r="AM142" s="103"/>
      <x:c r="AN142" s="103"/>
      <x:c r="AO142" s="103"/>
      <x:c r="AP142" s="103"/>
      <x:c r="AQ142" s="104"/>
      <x:c r="AR142" s="103"/>
      <x:c r="AS142" s="105"/>
      <x:c r="AT142" s="103"/>
      <x:c r="AU142" s="104"/>
      <x:c r="AV142" s="103"/>
      <x:c r="AW142" s="103"/>
      <x:c r="AX142" s="105" t="n">
        <x:f>IF(OR(AI142="Proposal",AI142="Negotiation",AI142="Won"),AS142,0)</x:f>
        <x:v>0</x:v>
      </x:c>
      <x:c r="AY142" s="103"/>
    </x:row>
    <x:row r="143">
      <x:c r="A143" s="103" t="str">
        <x:f>IF(B143="","",ROW()-1)</x:f>
      </x:c>
      <x:c r="B143" s="103"/>
      <x:c r="C143" s="103"/>
      <x:c r="D143" s="103"/>
      <x:c r="E143" s="103"/>
      <x:c r="F143" s="103"/>
      <x:c r="G143" s="103"/>
      <x:c r="H143" s="103"/>
      <x:c r="I143" s="103"/>
      <x:c r="J143" s="103"/>
      <x:c r="K143" s="103"/>
      <x:c r="L143" s="103"/>
      <x:c r="M143" s="103"/>
      <x:c r="N143" s="103"/>
      <x:c r="O143" s="103"/>
      <x:c r="P143" s="103"/>
      <x:c r="Q143" s="103"/>
      <x:c r="R143" s="103" t="str">
        <x:f>IF(B143="","",SUM(M143:Q143))</x:f>
      </x:c>
      <x:c r="S143" s="103" t="str">
        <x:f>IF(R143="","",IF(R143&gt;=8,"High Priority",IF(R143&gt;=5,"Worth Pursuing",IF(R143&gt;=3,"Low Priority","Do Not Pursue Yet"))))</x:f>
      </x:c>
      <x:c r="T143" s="103"/>
      <x:c r="U143" s="103"/>
      <x:c r="V143" s="103"/>
      <x:c r="W143" s="103"/>
      <x:c r="X143" s="103"/>
      <x:c r="Y143" s="103"/>
      <x:c r="Z143" s="103"/>
      <x:c r="AA143" s="103"/>
      <x:c r="AB143" s="103"/>
      <x:c r="AC143" s="104"/>
      <x:c r="AD143" s="103"/>
      <x:c r="AE143" s="103"/>
      <x:c r="AF143" s="103"/>
      <x:c r="AG143" s="104"/>
      <x:c r="AH143" s="103"/>
      <x:c r="AI143" s="103"/>
      <x:c r="AJ143" s="104"/>
      <x:c r="AK143" s="103"/>
      <x:c r="AL143" s="103"/>
      <x:c r="AM143" s="103"/>
      <x:c r="AN143" s="103"/>
      <x:c r="AO143" s="103"/>
      <x:c r="AP143" s="103"/>
      <x:c r="AQ143" s="104"/>
      <x:c r="AR143" s="103"/>
      <x:c r="AS143" s="105"/>
      <x:c r="AT143" s="103"/>
      <x:c r="AU143" s="104"/>
      <x:c r="AV143" s="103"/>
      <x:c r="AW143" s="103"/>
      <x:c r="AX143" s="105" t="n">
        <x:f>IF(OR(AI143="Proposal",AI143="Negotiation",AI143="Won"),AS143,0)</x:f>
        <x:v>0</x:v>
      </x:c>
      <x:c r="AY143" s="103"/>
    </x:row>
    <x:row r="144">
      <x:c r="A144" s="103" t="str">
        <x:f>IF(B144="","",ROW()-1)</x:f>
      </x:c>
      <x:c r="B144" s="103"/>
      <x:c r="C144" s="103"/>
      <x:c r="D144" s="103"/>
      <x:c r="E144" s="103"/>
      <x:c r="F144" s="103"/>
      <x:c r="G144" s="103"/>
      <x:c r="H144" s="103"/>
      <x:c r="I144" s="103"/>
      <x:c r="J144" s="103"/>
      <x:c r="K144" s="103"/>
      <x:c r="L144" s="103"/>
      <x:c r="M144" s="103"/>
      <x:c r="N144" s="103"/>
      <x:c r="O144" s="103"/>
      <x:c r="P144" s="103"/>
      <x:c r="Q144" s="103"/>
      <x:c r="R144" s="103" t="str">
        <x:f>IF(B144="","",SUM(M144:Q144))</x:f>
      </x:c>
      <x:c r="S144" s="103" t="str">
        <x:f>IF(R144="","",IF(R144&gt;=8,"High Priority",IF(R144&gt;=5,"Worth Pursuing",IF(R144&gt;=3,"Low Priority","Do Not Pursue Yet"))))</x:f>
      </x:c>
      <x:c r="T144" s="103"/>
      <x:c r="U144" s="103"/>
      <x:c r="V144" s="103"/>
      <x:c r="W144" s="103"/>
      <x:c r="X144" s="103"/>
      <x:c r="Y144" s="103"/>
      <x:c r="Z144" s="103"/>
      <x:c r="AA144" s="103"/>
      <x:c r="AB144" s="103"/>
      <x:c r="AC144" s="104"/>
      <x:c r="AD144" s="103"/>
      <x:c r="AE144" s="103"/>
      <x:c r="AF144" s="103"/>
      <x:c r="AG144" s="104"/>
      <x:c r="AH144" s="103"/>
      <x:c r="AI144" s="103"/>
      <x:c r="AJ144" s="104"/>
      <x:c r="AK144" s="103"/>
      <x:c r="AL144" s="103"/>
      <x:c r="AM144" s="103"/>
      <x:c r="AN144" s="103"/>
      <x:c r="AO144" s="103"/>
      <x:c r="AP144" s="103"/>
      <x:c r="AQ144" s="104"/>
      <x:c r="AR144" s="103"/>
      <x:c r="AS144" s="105"/>
      <x:c r="AT144" s="103"/>
      <x:c r="AU144" s="104"/>
      <x:c r="AV144" s="103"/>
      <x:c r="AW144" s="103"/>
      <x:c r="AX144" s="105" t="n">
        <x:f>IF(OR(AI144="Proposal",AI144="Negotiation",AI144="Won"),AS144,0)</x:f>
        <x:v>0</x:v>
      </x:c>
      <x:c r="AY144" s="103"/>
    </x:row>
    <x:row r="145">
      <x:c r="A145" s="103" t="str">
        <x:f>IF(B145="","",ROW()-1)</x:f>
      </x:c>
      <x:c r="B145" s="103"/>
      <x:c r="C145" s="103"/>
      <x:c r="D145" s="103"/>
      <x:c r="E145" s="103"/>
      <x:c r="F145" s="103"/>
      <x:c r="G145" s="103"/>
      <x:c r="H145" s="103"/>
      <x:c r="I145" s="103"/>
      <x:c r="J145" s="103"/>
      <x:c r="K145" s="103"/>
      <x:c r="L145" s="103"/>
      <x:c r="M145" s="103"/>
      <x:c r="N145" s="103"/>
      <x:c r="O145" s="103"/>
      <x:c r="P145" s="103"/>
      <x:c r="Q145" s="103"/>
      <x:c r="R145" s="103" t="str">
        <x:f>IF(B145="","",SUM(M145:Q145))</x:f>
      </x:c>
      <x:c r="S145" s="103" t="str">
        <x:f>IF(R145="","",IF(R145&gt;=8,"High Priority",IF(R145&gt;=5,"Worth Pursuing",IF(R145&gt;=3,"Low Priority","Do Not Pursue Yet"))))</x:f>
      </x:c>
      <x:c r="T145" s="103"/>
      <x:c r="U145" s="103"/>
      <x:c r="V145" s="103"/>
      <x:c r="W145" s="103"/>
      <x:c r="X145" s="103"/>
      <x:c r="Y145" s="103"/>
      <x:c r="Z145" s="103"/>
      <x:c r="AA145" s="103"/>
      <x:c r="AB145" s="103"/>
      <x:c r="AC145" s="104"/>
      <x:c r="AD145" s="103"/>
      <x:c r="AE145" s="103"/>
      <x:c r="AF145" s="103"/>
      <x:c r="AG145" s="104"/>
      <x:c r="AH145" s="103"/>
      <x:c r="AI145" s="103"/>
      <x:c r="AJ145" s="104"/>
      <x:c r="AK145" s="103"/>
      <x:c r="AL145" s="103"/>
      <x:c r="AM145" s="103"/>
      <x:c r="AN145" s="103"/>
      <x:c r="AO145" s="103"/>
      <x:c r="AP145" s="103"/>
      <x:c r="AQ145" s="104"/>
      <x:c r="AR145" s="103"/>
      <x:c r="AS145" s="105"/>
      <x:c r="AT145" s="103"/>
      <x:c r="AU145" s="104"/>
      <x:c r="AV145" s="103"/>
      <x:c r="AW145" s="103"/>
      <x:c r="AX145" s="105" t="n">
        <x:f>IF(OR(AI145="Proposal",AI145="Negotiation",AI145="Won"),AS145,0)</x:f>
        <x:v>0</x:v>
      </x:c>
      <x:c r="AY145" s="103"/>
    </x:row>
    <x:row r="146">
      <x:c r="A146" s="103" t="str">
        <x:f>IF(B146="","",ROW()-1)</x:f>
      </x:c>
      <x:c r="B146" s="103"/>
      <x:c r="C146" s="103"/>
      <x:c r="D146" s="103"/>
      <x:c r="E146" s="103"/>
      <x:c r="F146" s="103"/>
      <x:c r="G146" s="103"/>
      <x:c r="H146" s="103"/>
      <x:c r="I146" s="103"/>
      <x:c r="J146" s="103"/>
      <x:c r="K146" s="103"/>
      <x:c r="L146" s="103"/>
      <x:c r="M146" s="103"/>
      <x:c r="N146" s="103"/>
      <x:c r="O146" s="103"/>
      <x:c r="P146" s="103"/>
      <x:c r="Q146" s="103"/>
      <x:c r="R146" s="103" t="str">
        <x:f>IF(B146="","",SUM(M146:Q146))</x:f>
      </x:c>
      <x:c r="S146" s="103" t="str">
        <x:f>IF(R146="","",IF(R146&gt;=8,"High Priority",IF(R146&gt;=5,"Worth Pursuing",IF(R146&gt;=3,"Low Priority","Do Not Pursue Yet"))))</x:f>
      </x:c>
      <x:c r="T146" s="103"/>
      <x:c r="U146" s="103"/>
      <x:c r="V146" s="103"/>
      <x:c r="W146" s="103"/>
      <x:c r="X146" s="103"/>
      <x:c r="Y146" s="103"/>
      <x:c r="Z146" s="103"/>
      <x:c r="AA146" s="103"/>
      <x:c r="AB146" s="103"/>
      <x:c r="AC146" s="104"/>
      <x:c r="AD146" s="103"/>
      <x:c r="AE146" s="103"/>
      <x:c r="AF146" s="103"/>
      <x:c r="AG146" s="104"/>
      <x:c r="AH146" s="103"/>
      <x:c r="AI146" s="103"/>
      <x:c r="AJ146" s="104"/>
      <x:c r="AK146" s="103"/>
      <x:c r="AL146" s="103"/>
      <x:c r="AM146" s="103"/>
      <x:c r="AN146" s="103"/>
      <x:c r="AO146" s="103"/>
      <x:c r="AP146" s="103"/>
      <x:c r="AQ146" s="104"/>
      <x:c r="AR146" s="103"/>
      <x:c r="AS146" s="105"/>
      <x:c r="AT146" s="103"/>
      <x:c r="AU146" s="104"/>
      <x:c r="AV146" s="103"/>
      <x:c r="AW146" s="103"/>
      <x:c r="AX146" s="105" t="n">
        <x:f>IF(OR(AI146="Proposal",AI146="Negotiation",AI146="Won"),AS146,0)</x:f>
        <x:v>0</x:v>
      </x:c>
      <x:c r="AY146" s="103"/>
    </x:row>
    <x:row r="147">
      <x:c r="A147" s="103" t="str">
        <x:f>IF(B147="","",ROW()-1)</x:f>
      </x:c>
      <x:c r="B147" s="103"/>
      <x:c r="C147" s="103"/>
      <x:c r="D147" s="103"/>
      <x:c r="E147" s="103"/>
      <x:c r="F147" s="103"/>
      <x:c r="G147" s="103"/>
      <x:c r="H147" s="103"/>
      <x:c r="I147" s="103"/>
      <x:c r="J147" s="103"/>
      <x:c r="K147" s="103"/>
      <x:c r="L147" s="103"/>
      <x:c r="M147" s="103"/>
      <x:c r="N147" s="103"/>
      <x:c r="O147" s="103"/>
      <x:c r="P147" s="103"/>
      <x:c r="Q147" s="103"/>
      <x:c r="R147" s="103" t="str">
        <x:f>IF(B147="","",SUM(M147:Q147))</x:f>
      </x:c>
      <x:c r="S147" s="103" t="str">
        <x:f>IF(R147="","",IF(R147&gt;=8,"High Priority",IF(R147&gt;=5,"Worth Pursuing",IF(R147&gt;=3,"Low Priority","Do Not Pursue Yet"))))</x:f>
      </x:c>
      <x:c r="T147" s="103"/>
      <x:c r="U147" s="103"/>
      <x:c r="V147" s="103"/>
      <x:c r="W147" s="103"/>
      <x:c r="X147" s="103"/>
      <x:c r="Y147" s="103"/>
      <x:c r="Z147" s="103"/>
      <x:c r="AA147" s="103"/>
      <x:c r="AB147" s="103"/>
      <x:c r="AC147" s="104"/>
      <x:c r="AD147" s="103"/>
      <x:c r="AE147" s="103"/>
      <x:c r="AF147" s="103"/>
      <x:c r="AG147" s="104"/>
      <x:c r="AH147" s="103"/>
      <x:c r="AI147" s="103"/>
      <x:c r="AJ147" s="104"/>
      <x:c r="AK147" s="103"/>
      <x:c r="AL147" s="103"/>
      <x:c r="AM147" s="103"/>
      <x:c r="AN147" s="103"/>
      <x:c r="AO147" s="103"/>
      <x:c r="AP147" s="103"/>
      <x:c r="AQ147" s="104"/>
      <x:c r="AR147" s="103"/>
      <x:c r="AS147" s="105"/>
      <x:c r="AT147" s="103"/>
      <x:c r="AU147" s="104"/>
      <x:c r="AV147" s="103"/>
      <x:c r="AW147" s="103"/>
      <x:c r="AX147" s="105" t="n">
        <x:f>IF(OR(AI147="Proposal",AI147="Negotiation",AI147="Won"),AS147,0)</x:f>
        <x:v>0</x:v>
      </x:c>
      <x:c r="AY147" s="103"/>
    </x:row>
    <x:row r="148">
      <x:c r="A148" s="103" t="str">
        <x:f>IF(B148="","",ROW()-1)</x:f>
      </x:c>
      <x:c r="B148" s="103"/>
      <x:c r="C148" s="103"/>
      <x:c r="D148" s="103"/>
      <x:c r="E148" s="103"/>
      <x:c r="F148" s="103"/>
      <x:c r="G148" s="103"/>
      <x:c r="H148" s="103"/>
      <x:c r="I148" s="103"/>
      <x:c r="J148" s="103"/>
      <x:c r="K148" s="103"/>
      <x:c r="L148" s="103"/>
      <x:c r="M148" s="103"/>
      <x:c r="N148" s="103"/>
      <x:c r="O148" s="103"/>
      <x:c r="P148" s="103"/>
      <x:c r="Q148" s="103"/>
      <x:c r="R148" s="103" t="str">
        <x:f>IF(B148="","",SUM(M148:Q148))</x:f>
      </x:c>
      <x:c r="S148" s="103" t="str">
        <x:f>IF(R148="","",IF(R148&gt;=8,"High Priority",IF(R148&gt;=5,"Worth Pursuing",IF(R148&gt;=3,"Low Priority","Do Not Pursue Yet"))))</x:f>
      </x:c>
      <x:c r="T148" s="103"/>
      <x:c r="U148" s="103"/>
      <x:c r="V148" s="103"/>
      <x:c r="W148" s="103"/>
      <x:c r="X148" s="103"/>
      <x:c r="Y148" s="103"/>
      <x:c r="Z148" s="103"/>
      <x:c r="AA148" s="103"/>
      <x:c r="AB148" s="103"/>
      <x:c r="AC148" s="104"/>
      <x:c r="AD148" s="103"/>
      <x:c r="AE148" s="103"/>
      <x:c r="AF148" s="103"/>
      <x:c r="AG148" s="104"/>
      <x:c r="AH148" s="103"/>
      <x:c r="AI148" s="103"/>
      <x:c r="AJ148" s="104"/>
      <x:c r="AK148" s="103"/>
      <x:c r="AL148" s="103"/>
      <x:c r="AM148" s="103"/>
      <x:c r="AN148" s="103"/>
      <x:c r="AO148" s="103"/>
      <x:c r="AP148" s="103"/>
      <x:c r="AQ148" s="104"/>
      <x:c r="AR148" s="103"/>
      <x:c r="AS148" s="105"/>
      <x:c r="AT148" s="103"/>
      <x:c r="AU148" s="104"/>
      <x:c r="AV148" s="103"/>
      <x:c r="AW148" s="103"/>
      <x:c r="AX148" s="105" t="n">
        <x:f>IF(OR(AI148="Proposal",AI148="Negotiation",AI148="Won"),AS148,0)</x:f>
        <x:v>0</x:v>
      </x:c>
      <x:c r="AY148" s="103"/>
    </x:row>
    <x:row r="149">
      <x:c r="A149" s="103" t="str">
        <x:f>IF(B149="","",ROW()-1)</x:f>
      </x:c>
      <x:c r="B149" s="103"/>
      <x:c r="C149" s="103"/>
      <x:c r="D149" s="103"/>
      <x:c r="E149" s="103"/>
      <x:c r="F149" s="103"/>
      <x:c r="G149" s="103"/>
      <x:c r="H149" s="103"/>
      <x:c r="I149" s="103"/>
      <x:c r="J149" s="103"/>
      <x:c r="K149" s="103"/>
      <x:c r="L149" s="103"/>
      <x:c r="M149" s="103"/>
      <x:c r="N149" s="103"/>
      <x:c r="O149" s="103"/>
      <x:c r="P149" s="103"/>
      <x:c r="Q149" s="103"/>
      <x:c r="R149" s="103" t="str">
        <x:f>IF(B149="","",SUM(M149:Q149))</x:f>
      </x:c>
      <x:c r="S149" s="103" t="str">
        <x:f>IF(R149="","",IF(R149&gt;=8,"High Priority",IF(R149&gt;=5,"Worth Pursuing",IF(R149&gt;=3,"Low Priority","Do Not Pursue Yet"))))</x:f>
      </x:c>
      <x:c r="T149" s="103"/>
      <x:c r="U149" s="103"/>
      <x:c r="V149" s="103"/>
      <x:c r="W149" s="103"/>
      <x:c r="X149" s="103"/>
      <x:c r="Y149" s="103"/>
      <x:c r="Z149" s="103"/>
      <x:c r="AA149" s="103"/>
      <x:c r="AB149" s="103"/>
      <x:c r="AC149" s="104"/>
      <x:c r="AD149" s="103"/>
      <x:c r="AE149" s="103"/>
      <x:c r="AF149" s="103"/>
      <x:c r="AG149" s="104"/>
      <x:c r="AH149" s="103"/>
      <x:c r="AI149" s="103"/>
      <x:c r="AJ149" s="104"/>
      <x:c r="AK149" s="103"/>
      <x:c r="AL149" s="103"/>
      <x:c r="AM149" s="103"/>
      <x:c r="AN149" s="103"/>
      <x:c r="AO149" s="103"/>
      <x:c r="AP149" s="103"/>
      <x:c r="AQ149" s="104"/>
      <x:c r="AR149" s="103"/>
      <x:c r="AS149" s="105"/>
      <x:c r="AT149" s="103"/>
      <x:c r="AU149" s="104"/>
      <x:c r="AV149" s="103"/>
      <x:c r="AW149" s="103"/>
      <x:c r="AX149" s="105" t="n">
        <x:f>IF(OR(AI149="Proposal",AI149="Negotiation",AI149="Won"),AS149,0)</x:f>
        <x:v>0</x:v>
      </x:c>
      <x:c r="AY149" s="103"/>
    </x:row>
    <x:row r="150">
      <x:c r="A150" s="103" t="str">
        <x:f>IF(B150="","",ROW()-1)</x:f>
      </x:c>
      <x:c r="B150" s="103"/>
      <x:c r="C150" s="103"/>
      <x:c r="D150" s="103"/>
      <x:c r="E150" s="103"/>
      <x:c r="F150" s="103"/>
      <x:c r="G150" s="103"/>
      <x:c r="H150" s="103"/>
      <x:c r="I150" s="103"/>
      <x:c r="J150" s="103"/>
      <x:c r="K150" s="103"/>
      <x:c r="L150" s="103"/>
      <x:c r="M150" s="103"/>
      <x:c r="N150" s="103"/>
      <x:c r="O150" s="103"/>
      <x:c r="P150" s="103"/>
      <x:c r="Q150" s="103"/>
      <x:c r="R150" s="103" t="str">
        <x:f>IF(B150="","",SUM(M150:Q150))</x:f>
      </x:c>
      <x:c r="S150" s="103" t="str">
        <x:f>IF(R150="","",IF(R150&gt;=8,"High Priority",IF(R150&gt;=5,"Worth Pursuing",IF(R150&gt;=3,"Low Priority","Do Not Pursue Yet"))))</x:f>
      </x:c>
      <x:c r="T150" s="103"/>
      <x:c r="U150" s="103"/>
      <x:c r="V150" s="103"/>
      <x:c r="W150" s="103"/>
      <x:c r="X150" s="103"/>
      <x:c r="Y150" s="103"/>
      <x:c r="Z150" s="103"/>
      <x:c r="AA150" s="103"/>
      <x:c r="AB150" s="103"/>
      <x:c r="AC150" s="104"/>
      <x:c r="AD150" s="103"/>
      <x:c r="AE150" s="103"/>
      <x:c r="AF150" s="103"/>
      <x:c r="AG150" s="104"/>
      <x:c r="AH150" s="103"/>
      <x:c r="AI150" s="103"/>
      <x:c r="AJ150" s="104"/>
      <x:c r="AK150" s="103"/>
      <x:c r="AL150" s="103"/>
      <x:c r="AM150" s="103"/>
      <x:c r="AN150" s="103"/>
      <x:c r="AO150" s="103"/>
      <x:c r="AP150" s="103"/>
      <x:c r="AQ150" s="104"/>
      <x:c r="AR150" s="103"/>
      <x:c r="AS150" s="105"/>
      <x:c r="AT150" s="103"/>
      <x:c r="AU150" s="104"/>
      <x:c r="AV150" s="103"/>
      <x:c r="AW150" s="103"/>
      <x:c r="AX150" s="105" t="n">
        <x:f>IF(OR(AI150="Proposal",AI150="Negotiation",AI150="Won"),AS150,0)</x:f>
        <x:v>0</x:v>
      </x:c>
      <x:c r="AY150" s="103"/>
    </x:row>
    <x:row r="151">
      <x:c r="A151" s="103" t="str">
        <x:f>IF(B151="","",ROW()-1)</x:f>
      </x:c>
      <x:c r="B151" s="103"/>
      <x:c r="C151" s="103"/>
      <x:c r="D151" s="103"/>
      <x:c r="E151" s="103"/>
      <x:c r="F151" s="103"/>
      <x:c r="G151" s="103"/>
      <x:c r="H151" s="103"/>
      <x:c r="I151" s="103"/>
      <x:c r="J151" s="103"/>
      <x:c r="K151" s="103"/>
      <x:c r="L151" s="103"/>
      <x:c r="M151" s="103"/>
      <x:c r="N151" s="103"/>
      <x:c r="O151" s="103"/>
      <x:c r="P151" s="103"/>
      <x:c r="Q151" s="103"/>
      <x:c r="R151" s="103" t="str">
        <x:f>IF(B151="","",SUM(M151:Q151))</x:f>
      </x:c>
      <x:c r="S151" s="103" t="str">
        <x:f>IF(R151="","",IF(R151&gt;=8,"High Priority",IF(R151&gt;=5,"Worth Pursuing",IF(R151&gt;=3,"Low Priority","Do Not Pursue Yet"))))</x:f>
      </x:c>
      <x:c r="T151" s="103"/>
      <x:c r="U151" s="103"/>
      <x:c r="V151" s="103"/>
      <x:c r="W151" s="103"/>
      <x:c r="X151" s="103"/>
      <x:c r="Y151" s="103"/>
      <x:c r="Z151" s="103"/>
      <x:c r="AA151" s="103"/>
      <x:c r="AB151" s="103"/>
      <x:c r="AC151" s="104"/>
      <x:c r="AD151" s="103"/>
      <x:c r="AE151" s="103"/>
      <x:c r="AF151" s="103"/>
      <x:c r="AG151" s="104"/>
      <x:c r="AH151" s="103"/>
      <x:c r="AI151" s="103"/>
      <x:c r="AJ151" s="104"/>
      <x:c r="AK151" s="103"/>
      <x:c r="AL151" s="103"/>
      <x:c r="AM151" s="103"/>
      <x:c r="AN151" s="103"/>
      <x:c r="AO151" s="103"/>
      <x:c r="AP151" s="103"/>
      <x:c r="AQ151" s="104"/>
      <x:c r="AR151" s="103"/>
      <x:c r="AS151" s="105"/>
      <x:c r="AT151" s="103"/>
      <x:c r="AU151" s="104"/>
      <x:c r="AV151" s="103"/>
      <x:c r="AW151" s="103"/>
      <x:c r="AX151" s="105" t="n">
        <x:f>IF(OR(AI151="Proposal",AI151="Negotiation",AI151="Won"),AS151,0)</x:f>
        <x:v>0</x:v>
      </x:c>
      <x:c r="AY151" s="103"/>
    </x:row>
    <x:row r="152">
      <x:c r="A152" s="103" t="str">
        <x:f>IF(B152="","",ROW()-1)</x:f>
      </x:c>
      <x:c r="B152" s="103"/>
      <x:c r="C152" s="103"/>
      <x:c r="D152" s="103"/>
      <x:c r="E152" s="103"/>
      <x:c r="F152" s="103"/>
      <x:c r="G152" s="103"/>
      <x:c r="H152" s="103"/>
      <x:c r="I152" s="103"/>
      <x:c r="J152" s="103"/>
      <x:c r="K152" s="103"/>
      <x:c r="L152" s="103"/>
      <x:c r="M152" s="103"/>
      <x:c r="N152" s="103"/>
      <x:c r="O152" s="103"/>
      <x:c r="P152" s="103"/>
      <x:c r="Q152" s="103"/>
      <x:c r="R152" s="103" t="str">
        <x:f>IF(B152="","",SUM(M152:Q152))</x:f>
      </x:c>
      <x:c r="S152" s="103" t="str">
        <x:f>IF(R152="","",IF(R152&gt;=8,"High Priority",IF(R152&gt;=5,"Worth Pursuing",IF(R152&gt;=3,"Low Priority","Do Not Pursue Yet"))))</x:f>
      </x:c>
      <x:c r="T152" s="103"/>
      <x:c r="U152" s="103"/>
      <x:c r="V152" s="103"/>
      <x:c r="W152" s="103"/>
      <x:c r="X152" s="103"/>
      <x:c r="Y152" s="103"/>
      <x:c r="Z152" s="103"/>
      <x:c r="AA152" s="103"/>
      <x:c r="AB152" s="103"/>
      <x:c r="AC152" s="104"/>
      <x:c r="AD152" s="103"/>
      <x:c r="AE152" s="103"/>
      <x:c r="AF152" s="103"/>
      <x:c r="AG152" s="104"/>
      <x:c r="AH152" s="103"/>
      <x:c r="AI152" s="103"/>
      <x:c r="AJ152" s="104"/>
      <x:c r="AK152" s="103"/>
      <x:c r="AL152" s="103"/>
      <x:c r="AM152" s="103"/>
      <x:c r="AN152" s="103"/>
      <x:c r="AO152" s="103"/>
      <x:c r="AP152" s="103"/>
      <x:c r="AQ152" s="104"/>
      <x:c r="AR152" s="103"/>
      <x:c r="AS152" s="105"/>
      <x:c r="AT152" s="103"/>
      <x:c r="AU152" s="104"/>
      <x:c r="AV152" s="103"/>
      <x:c r="AW152" s="103"/>
      <x:c r="AX152" s="105" t="n">
        <x:f>IF(OR(AI152="Proposal",AI152="Negotiation",AI152="Won"),AS152,0)</x:f>
        <x:v>0</x:v>
      </x:c>
      <x:c r="AY152" s="103"/>
    </x:row>
    <x:row r="153">
      <x:c r="A153" s="103" t="str">
        <x:f>IF(B153="","",ROW()-1)</x:f>
      </x:c>
      <x:c r="B153" s="103"/>
      <x:c r="C153" s="103"/>
      <x:c r="D153" s="103"/>
      <x:c r="E153" s="103"/>
      <x:c r="F153" s="103"/>
      <x:c r="G153" s="103"/>
      <x:c r="H153" s="103"/>
      <x:c r="I153" s="103"/>
      <x:c r="J153" s="103"/>
      <x:c r="K153" s="103"/>
      <x:c r="L153" s="103"/>
      <x:c r="M153" s="103"/>
      <x:c r="N153" s="103"/>
      <x:c r="O153" s="103"/>
      <x:c r="P153" s="103"/>
      <x:c r="Q153" s="103"/>
      <x:c r="R153" s="103" t="str">
        <x:f>IF(B153="","",SUM(M153:Q153))</x:f>
      </x:c>
      <x:c r="S153" s="103" t="str">
        <x:f>IF(R153="","",IF(R153&gt;=8,"High Priority",IF(R153&gt;=5,"Worth Pursuing",IF(R153&gt;=3,"Low Priority","Do Not Pursue Yet"))))</x:f>
      </x:c>
      <x:c r="T153" s="103"/>
      <x:c r="U153" s="103"/>
      <x:c r="V153" s="103"/>
      <x:c r="W153" s="103"/>
      <x:c r="X153" s="103"/>
      <x:c r="Y153" s="103"/>
      <x:c r="Z153" s="103"/>
      <x:c r="AA153" s="103"/>
      <x:c r="AB153" s="103"/>
      <x:c r="AC153" s="104"/>
      <x:c r="AD153" s="103"/>
      <x:c r="AE153" s="103"/>
      <x:c r="AF153" s="103"/>
      <x:c r="AG153" s="104"/>
      <x:c r="AH153" s="103"/>
      <x:c r="AI153" s="103"/>
      <x:c r="AJ153" s="104"/>
      <x:c r="AK153" s="103"/>
      <x:c r="AL153" s="103"/>
      <x:c r="AM153" s="103"/>
      <x:c r="AN153" s="103"/>
      <x:c r="AO153" s="103"/>
      <x:c r="AP153" s="103"/>
      <x:c r="AQ153" s="104"/>
      <x:c r="AR153" s="103"/>
      <x:c r="AS153" s="105"/>
      <x:c r="AT153" s="103"/>
      <x:c r="AU153" s="104"/>
      <x:c r="AV153" s="103"/>
      <x:c r="AW153" s="103"/>
      <x:c r="AX153" s="105" t="n">
        <x:f>IF(OR(AI153="Proposal",AI153="Negotiation",AI153="Won"),AS153,0)</x:f>
        <x:v>0</x:v>
      </x:c>
      <x:c r="AY153" s="103"/>
    </x:row>
    <x:row r="154">
      <x:c r="A154" s="103" t="str">
        <x:f>IF(B154="","",ROW()-1)</x:f>
      </x:c>
      <x:c r="B154" s="103"/>
      <x:c r="C154" s="103"/>
      <x:c r="D154" s="103"/>
      <x:c r="E154" s="103"/>
      <x:c r="F154" s="103"/>
      <x:c r="G154" s="103"/>
      <x:c r="H154" s="103"/>
      <x:c r="I154" s="103"/>
      <x:c r="J154" s="103"/>
      <x:c r="K154" s="103"/>
      <x:c r="L154" s="103"/>
      <x:c r="M154" s="103"/>
      <x:c r="N154" s="103"/>
      <x:c r="O154" s="103"/>
      <x:c r="P154" s="103"/>
      <x:c r="Q154" s="103"/>
      <x:c r="R154" s="103" t="str">
        <x:f>IF(B154="","",SUM(M154:Q154))</x:f>
      </x:c>
      <x:c r="S154" s="103" t="str">
        <x:f>IF(R154="","",IF(R154&gt;=8,"High Priority",IF(R154&gt;=5,"Worth Pursuing",IF(R154&gt;=3,"Low Priority","Do Not Pursue Yet"))))</x:f>
      </x:c>
      <x:c r="T154" s="103"/>
      <x:c r="U154" s="103"/>
      <x:c r="V154" s="103"/>
      <x:c r="W154" s="103"/>
      <x:c r="X154" s="103"/>
      <x:c r="Y154" s="103"/>
      <x:c r="Z154" s="103"/>
      <x:c r="AA154" s="103"/>
      <x:c r="AB154" s="103"/>
      <x:c r="AC154" s="104"/>
      <x:c r="AD154" s="103"/>
      <x:c r="AE154" s="103"/>
      <x:c r="AF154" s="103"/>
      <x:c r="AG154" s="104"/>
      <x:c r="AH154" s="103"/>
      <x:c r="AI154" s="103"/>
      <x:c r="AJ154" s="104"/>
      <x:c r="AK154" s="103"/>
      <x:c r="AL154" s="103"/>
      <x:c r="AM154" s="103"/>
      <x:c r="AN154" s="103"/>
      <x:c r="AO154" s="103"/>
      <x:c r="AP154" s="103"/>
      <x:c r="AQ154" s="104"/>
      <x:c r="AR154" s="103"/>
      <x:c r="AS154" s="105"/>
      <x:c r="AT154" s="103"/>
      <x:c r="AU154" s="104"/>
      <x:c r="AV154" s="103"/>
      <x:c r="AW154" s="103"/>
      <x:c r="AX154" s="105" t="n">
        <x:f>IF(OR(AI154="Proposal",AI154="Negotiation",AI154="Won"),AS154,0)</x:f>
        <x:v>0</x:v>
      </x:c>
      <x:c r="AY154" s="103"/>
    </x:row>
    <x:row r="155">
      <x:c r="A155" s="103" t="str">
        <x:f>IF(B155="","",ROW()-1)</x:f>
      </x:c>
      <x:c r="B155" s="103"/>
      <x:c r="C155" s="103"/>
      <x:c r="D155" s="103"/>
      <x:c r="E155" s="103"/>
      <x:c r="F155" s="103"/>
      <x:c r="G155" s="103"/>
      <x:c r="H155" s="103"/>
      <x:c r="I155" s="103"/>
      <x:c r="J155" s="103"/>
      <x:c r="K155" s="103"/>
      <x:c r="L155" s="103"/>
      <x:c r="M155" s="103"/>
      <x:c r="N155" s="103"/>
      <x:c r="O155" s="103"/>
      <x:c r="P155" s="103"/>
      <x:c r="Q155" s="103"/>
      <x:c r="R155" s="103" t="str">
        <x:f>IF(B155="","",SUM(M155:Q155))</x:f>
      </x:c>
      <x:c r="S155" s="103" t="str">
        <x:f>IF(R155="","",IF(R155&gt;=8,"High Priority",IF(R155&gt;=5,"Worth Pursuing",IF(R155&gt;=3,"Low Priority","Do Not Pursue Yet"))))</x:f>
      </x:c>
      <x:c r="T155" s="103"/>
      <x:c r="U155" s="103"/>
      <x:c r="V155" s="103"/>
      <x:c r="W155" s="103"/>
      <x:c r="X155" s="103"/>
      <x:c r="Y155" s="103"/>
      <x:c r="Z155" s="103"/>
      <x:c r="AA155" s="103"/>
      <x:c r="AB155" s="103"/>
      <x:c r="AC155" s="104"/>
      <x:c r="AD155" s="103"/>
      <x:c r="AE155" s="103"/>
      <x:c r="AF155" s="103"/>
      <x:c r="AG155" s="104"/>
      <x:c r="AH155" s="103"/>
      <x:c r="AI155" s="103"/>
      <x:c r="AJ155" s="104"/>
      <x:c r="AK155" s="103"/>
      <x:c r="AL155" s="103"/>
      <x:c r="AM155" s="103"/>
      <x:c r="AN155" s="103"/>
      <x:c r="AO155" s="103"/>
      <x:c r="AP155" s="103"/>
      <x:c r="AQ155" s="104"/>
      <x:c r="AR155" s="103"/>
      <x:c r="AS155" s="105"/>
      <x:c r="AT155" s="103"/>
      <x:c r="AU155" s="104"/>
      <x:c r="AV155" s="103"/>
      <x:c r="AW155" s="103"/>
      <x:c r="AX155" s="105" t="n">
        <x:f>IF(OR(AI155="Proposal",AI155="Negotiation",AI155="Won"),AS155,0)</x:f>
        <x:v>0</x:v>
      </x:c>
      <x:c r="AY155" s="103"/>
    </x:row>
    <x:row r="156">
      <x:c r="A156" s="103" t="str">
        <x:f>IF(B156="","",ROW()-1)</x:f>
      </x:c>
      <x:c r="B156" s="103"/>
      <x:c r="C156" s="103"/>
      <x:c r="D156" s="103"/>
      <x:c r="E156" s="103"/>
      <x:c r="F156" s="103"/>
      <x:c r="G156" s="103"/>
      <x:c r="H156" s="103"/>
      <x:c r="I156" s="103"/>
      <x:c r="J156" s="103"/>
      <x:c r="K156" s="103"/>
      <x:c r="L156" s="103"/>
      <x:c r="M156" s="103"/>
      <x:c r="N156" s="103"/>
      <x:c r="O156" s="103"/>
      <x:c r="P156" s="103"/>
      <x:c r="Q156" s="103"/>
      <x:c r="R156" s="103" t="str">
        <x:f>IF(B156="","",SUM(M156:Q156))</x:f>
      </x:c>
      <x:c r="S156" s="103" t="str">
        <x:f>IF(R156="","",IF(R156&gt;=8,"High Priority",IF(R156&gt;=5,"Worth Pursuing",IF(R156&gt;=3,"Low Priority","Do Not Pursue Yet"))))</x:f>
      </x:c>
      <x:c r="T156" s="103"/>
      <x:c r="U156" s="103"/>
      <x:c r="V156" s="103"/>
      <x:c r="W156" s="103"/>
      <x:c r="X156" s="103"/>
      <x:c r="Y156" s="103"/>
      <x:c r="Z156" s="103"/>
      <x:c r="AA156" s="103"/>
      <x:c r="AB156" s="103"/>
      <x:c r="AC156" s="104"/>
      <x:c r="AD156" s="103"/>
      <x:c r="AE156" s="103"/>
      <x:c r="AF156" s="103"/>
      <x:c r="AG156" s="104"/>
      <x:c r="AH156" s="103"/>
      <x:c r="AI156" s="103"/>
      <x:c r="AJ156" s="104"/>
      <x:c r="AK156" s="103"/>
      <x:c r="AL156" s="103"/>
      <x:c r="AM156" s="103"/>
      <x:c r="AN156" s="103"/>
      <x:c r="AO156" s="103"/>
      <x:c r="AP156" s="103"/>
      <x:c r="AQ156" s="104"/>
      <x:c r="AR156" s="103"/>
      <x:c r="AS156" s="105"/>
      <x:c r="AT156" s="103"/>
      <x:c r="AU156" s="104"/>
      <x:c r="AV156" s="103"/>
      <x:c r="AW156" s="103"/>
      <x:c r="AX156" s="105" t="n">
        <x:f>IF(OR(AI156="Proposal",AI156="Negotiation",AI156="Won"),AS156,0)</x:f>
        <x:v>0</x:v>
      </x:c>
      <x:c r="AY156" s="103"/>
    </x:row>
    <x:row r="157">
      <x:c r="A157" s="103" t="str">
        <x:f>IF(B157="","",ROW()-1)</x:f>
      </x:c>
      <x:c r="B157" s="103"/>
      <x:c r="C157" s="103"/>
      <x:c r="D157" s="103"/>
      <x:c r="E157" s="103"/>
      <x:c r="F157" s="103"/>
      <x:c r="G157" s="103"/>
      <x:c r="H157" s="103"/>
      <x:c r="I157" s="103"/>
      <x:c r="J157" s="103"/>
      <x:c r="K157" s="103"/>
      <x:c r="L157" s="103"/>
      <x:c r="M157" s="103"/>
      <x:c r="N157" s="103"/>
      <x:c r="O157" s="103"/>
      <x:c r="P157" s="103"/>
      <x:c r="Q157" s="103"/>
      <x:c r="R157" s="103" t="str">
        <x:f>IF(B157="","",SUM(M157:Q157))</x:f>
      </x:c>
      <x:c r="S157" s="103" t="str">
        <x:f>IF(R157="","",IF(R157&gt;=8,"High Priority",IF(R157&gt;=5,"Worth Pursuing",IF(R157&gt;=3,"Low Priority","Do Not Pursue Yet"))))</x:f>
      </x:c>
      <x:c r="T157" s="103"/>
      <x:c r="U157" s="103"/>
      <x:c r="V157" s="103"/>
      <x:c r="W157" s="103"/>
      <x:c r="X157" s="103"/>
      <x:c r="Y157" s="103"/>
      <x:c r="Z157" s="103"/>
      <x:c r="AA157" s="103"/>
      <x:c r="AB157" s="103"/>
      <x:c r="AC157" s="104"/>
      <x:c r="AD157" s="103"/>
      <x:c r="AE157" s="103"/>
      <x:c r="AF157" s="103"/>
      <x:c r="AG157" s="104"/>
      <x:c r="AH157" s="103"/>
      <x:c r="AI157" s="103"/>
      <x:c r="AJ157" s="104"/>
      <x:c r="AK157" s="103"/>
      <x:c r="AL157" s="103"/>
      <x:c r="AM157" s="103"/>
      <x:c r="AN157" s="103"/>
      <x:c r="AO157" s="103"/>
      <x:c r="AP157" s="103"/>
      <x:c r="AQ157" s="104"/>
      <x:c r="AR157" s="103"/>
      <x:c r="AS157" s="105"/>
      <x:c r="AT157" s="103"/>
      <x:c r="AU157" s="104"/>
      <x:c r="AV157" s="103"/>
      <x:c r="AW157" s="103"/>
      <x:c r="AX157" s="105" t="n">
        <x:f>IF(OR(AI157="Proposal",AI157="Negotiation",AI157="Won"),AS157,0)</x:f>
        <x:v>0</x:v>
      </x:c>
      <x:c r="AY157" s="103"/>
    </x:row>
    <x:row r="158">
      <x:c r="A158" s="103" t="str">
        <x:f>IF(B158="","",ROW()-1)</x:f>
      </x:c>
      <x:c r="B158" s="103"/>
      <x:c r="C158" s="103"/>
      <x:c r="D158" s="103"/>
      <x:c r="E158" s="103"/>
      <x:c r="F158" s="103"/>
      <x:c r="G158" s="103"/>
      <x:c r="H158" s="103"/>
      <x:c r="I158" s="103"/>
      <x:c r="J158" s="103"/>
      <x:c r="K158" s="103"/>
      <x:c r="L158" s="103"/>
      <x:c r="M158" s="103"/>
      <x:c r="N158" s="103"/>
      <x:c r="O158" s="103"/>
      <x:c r="P158" s="103"/>
      <x:c r="Q158" s="103"/>
      <x:c r="R158" s="103" t="str">
        <x:f>IF(B158="","",SUM(M158:Q158))</x:f>
      </x:c>
      <x:c r="S158" s="103" t="str">
        <x:f>IF(R158="","",IF(R158&gt;=8,"High Priority",IF(R158&gt;=5,"Worth Pursuing",IF(R158&gt;=3,"Low Priority","Do Not Pursue Yet"))))</x:f>
      </x:c>
      <x:c r="T158" s="103"/>
      <x:c r="U158" s="103"/>
      <x:c r="V158" s="103"/>
      <x:c r="W158" s="103"/>
      <x:c r="X158" s="103"/>
      <x:c r="Y158" s="103"/>
      <x:c r="Z158" s="103"/>
      <x:c r="AA158" s="103"/>
      <x:c r="AB158" s="103"/>
      <x:c r="AC158" s="104"/>
      <x:c r="AD158" s="103"/>
      <x:c r="AE158" s="103"/>
      <x:c r="AF158" s="103"/>
      <x:c r="AG158" s="104"/>
      <x:c r="AH158" s="103"/>
      <x:c r="AI158" s="103"/>
      <x:c r="AJ158" s="104"/>
      <x:c r="AK158" s="103"/>
      <x:c r="AL158" s="103"/>
      <x:c r="AM158" s="103"/>
      <x:c r="AN158" s="103"/>
      <x:c r="AO158" s="103"/>
      <x:c r="AP158" s="103"/>
      <x:c r="AQ158" s="104"/>
      <x:c r="AR158" s="103"/>
      <x:c r="AS158" s="105"/>
      <x:c r="AT158" s="103"/>
      <x:c r="AU158" s="104"/>
      <x:c r="AV158" s="103"/>
      <x:c r="AW158" s="103"/>
      <x:c r="AX158" s="105" t="n">
        <x:f>IF(OR(AI158="Proposal",AI158="Negotiation",AI158="Won"),AS158,0)</x:f>
        <x:v>0</x:v>
      </x:c>
      <x:c r="AY158" s="103"/>
    </x:row>
    <x:row r="159">
      <x:c r="A159" s="103" t="str">
        <x:f>IF(B159="","",ROW()-1)</x:f>
      </x:c>
      <x:c r="B159" s="103"/>
      <x:c r="C159" s="103"/>
      <x:c r="D159" s="103"/>
      <x:c r="E159" s="103"/>
      <x:c r="F159" s="103"/>
      <x:c r="G159" s="103"/>
      <x:c r="H159" s="103"/>
      <x:c r="I159" s="103"/>
      <x:c r="J159" s="103"/>
      <x:c r="K159" s="103"/>
      <x:c r="L159" s="103"/>
      <x:c r="M159" s="103"/>
      <x:c r="N159" s="103"/>
      <x:c r="O159" s="103"/>
      <x:c r="P159" s="103"/>
      <x:c r="Q159" s="103"/>
      <x:c r="R159" s="103" t="str">
        <x:f>IF(B159="","",SUM(M159:Q159))</x:f>
      </x:c>
      <x:c r="S159" s="103" t="str">
        <x:f>IF(R159="","",IF(R159&gt;=8,"High Priority",IF(R159&gt;=5,"Worth Pursuing",IF(R159&gt;=3,"Low Priority","Do Not Pursue Yet"))))</x:f>
      </x:c>
      <x:c r="T159" s="103"/>
      <x:c r="U159" s="103"/>
      <x:c r="V159" s="103"/>
      <x:c r="W159" s="103"/>
      <x:c r="X159" s="103"/>
      <x:c r="Y159" s="103"/>
      <x:c r="Z159" s="103"/>
      <x:c r="AA159" s="103"/>
      <x:c r="AB159" s="103"/>
      <x:c r="AC159" s="104"/>
      <x:c r="AD159" s="103"/>
      <x:c r="AE159" s="103"/>
      <x:c r="AF159" s="103"/>
      <x:c r="AG159" s="104"/>
      <x:c r="AH159" s="103"/>
      <x:c r="AI159" s="103"/>
      <x:c r="AJ159" s="104"/>
      <x:c r="AK159" s="103"/>
      <x:c r="AL159" s="103"/>
      <x:c r="AM159" s="103"/>
      <x:c r="AN159" s="103"/>
      <x:c r="AO159" s="103"/>
      <x:c r="AP159" s="103"/>
      <x:c r="AQ159" s="104"/>
      <x:c r="AR159" s="103"/>
      <x:c r="AS159" s="105"/>
      <x:c r="AT159" s="103"/>
      <x:c r="AU159" s="104"/>
      <x:c r="AV159" s="103"/>
      <x:c r="AW159" s="103"/>
      <x:c r="AX159" s="105" t="n">
        <x:f>IF(OR(AI159="Proposal",AI159="Negotiation",AI159="Won"),AS159,0)</x:f>
        <x:v>0</x:v>
      </x:c>
      <x:c r="AY159" s="103"/>
    </x:row>
    <x:row r="160">
      <x:c r="A160" s="103" t="str">
        <x:f>IF(B160="","",ROW()-1)</x:f>
      </x:c>
      <x:c r="B160" s="103"/>
      <x:c r="C160" s="103"/>
      <x:c r="D160" s="103"/>
      <x:c r="E160" s="103"/>
      <x:c r="F160" s="103"/>
      <x:c r="G160" s="103"/>
      <x:c r="H160" s="103"/>
      <x:c r="I160" s="103"/>
      <x:c r="J160" s="103"/>
      <x:c r="K160" s="103"/>
      <x:c r="L160" s="103"/>
      <x:c r="M160" s="103"/>
      <x:c r="N160" s="103"/>
      <x:c r="O160" s="103"/>
      <x:c r="P160" s="103"/>
      <x:c r="Q160" s="103"/>
      <x:c r="R160" s="103" t="str">
        <x:f>IF(B160="","",SUM(M160:Q160))</x:f>
      </x:c>
      <x:c r="S160" s="103" t="str">
        <x:f>IF(R160="","",IF(R160&gt;=8,"High Priority",IF(R160&gt;=5,"Worth Pursuing",IF(R160&gt;=3,"Low Priority","Do Not Pursue Yet"))))</x:f>
      </x:c>
      <x:c r="T160" s="103"/>
      <x:c r="U160" s="103"/>
      <x:c r="V160" s="103"/>
      <x:c r="W160" s="103"/>
      <x:c r="X160" s="103"/>
      <x:c r="Y160" s="103"/>
      <x:c r="Z160" s="103"/>
      <x:c r="AA160" s="103"/>
      <x:c r="AB160" s="103"/>
      <x:c r="AC160" s="104"/>
      <x:c r="AD160" s="103"/>
      <x:c r="AE160" s="103"/>
      <x:c r="AF160" s="103"/>
      <x:c r="AG160" s="104"/>
      <x:c r="AH160" s="103"/>
      <x:c r="AI160" s="103"/>
      <x:c r="AJ160" s="104"/>
      <x:c r="AK160" s="103"/>
      <x:c r="AL160" s="103"/>
      <x:c r="AM160" s="103"/>
      <x:c r="AN160" s="103"/>
      <x:c r="AO160" s="103"/>
      <x:c r="AP160" s="103"/>
      <x:c r="AQ160" s="104"/>
      <x:c r="AR160" s="103"/>
      <x:c r="AS160" s="105"/>
      <x:c r="AT160" s="103"/>
      <x:c r="AU160" s="104"/>
      <x:c r="AV160" s="103"/>
      <x:c r="AW160" s="103"/>
      <x:c r="AX160" s="105" t="n">
        <x:f>IF(OR(AI160="Proposal",AI160="Negotiation",AI160="Won"),AS160,0)</x:f>
        <x:v>0</x:v>
      </x:c>
      <x:c r="AY160" s="103"/>
    </x:row>
    <x:row r="161">
      <x:c r="A161" s="103" t="str">
        <x:f>IF(B161="","",ROW()-1)</x:f>
      </x:c>
      <x:c r="B161" s="103"/>
      <x:c r="C161" s="103"/>
      <x:c r="D161" s="103"/>
      <x:c r="E161" s="103"/>
      <x:c r="F161" s="103"/>
      <x:c r="G161" s="103"/>
      <x:c r="H161" s="103"/>
      <x:c r="I161" s="103"/>
      <x:c r="J161" s="103"/>
      <x:c r="K161" s="103"/>
      <x:c r="L161" s="103"/>
      <x:c r="M161" s="103"/>
      <x:c r="N161" s="103"/>
      <x:c r="O161" s="103"/>
      <x:c r="P161" s="103"/>
      <x:c r="Q161" s="103"/>
      <x:c r="R161" s="103" t="str">
        <x:f>IF(B161="","",SUM(M161:Q161))</x:f>
      </x:c>
      <x:c r="S161" s="103" t="str">
        <x:f>IF(R161="","",IF(R161&gt;=8,"High Priority",IF(R161&gt;=5,"Worth Pursuing",IF(R161&gt;=3,"Low Priority","Do Not Pursue Yet"))))</x:f>
      </x:c>
      <x:c r="T161" s="103"/>
      <x:c r="U161" s="103"/>
      <x:c r="V161" s="103"/>
      <x:c r="W161" s="103"/>
      <x:c r="X161" s="103"/>
      <x:c r="Y161" s="103"/>
      <x:c r="Z161" s="103"/>
      <x:c r="AA161" s="103"/>
      <x:c r="AB161" s="103"/>
      <x:c r="AC161" s="104"/>
      <x:c r="AD161" s="103"/>
      <x:c r="AE161" s="103"/>
      <x:c r="AF161" s="103"/>
      <x:c r="AG161" s="104"/>
      <x:c r="AH161" s="103"/>
      <x:c r="AI161" s="103"/>
      <x:c r="AJ161" s="104"/>
      <x:c r="AK161" s="103"/>
      <x:c r="AL161" s="103"/>
      <x:c r="AM161" s="103"/>
      <x:c r="AN161" s="103"/>
      <x:c r="AO161" s="103"/>
      <x:c r="AP161" s="103"/>
      <x:c r="AQ161" s="104"/>
      <x:c r="AR161" s="103"/>
      <x:c r="AS161" s="105"/>
      <x:c r="AT161" s="103"/>
      <x:c r="AU161" s="104"/>
      <x:c r="AV161" s="103"/>
      <x:c r="AW161" s="103"/>
      <x:c r="AX161" s="105" t="n">
        <x:f>IF(OR(AI161="Proposal",AI161="Negotiation",AI161="Won"),AS161,0)</x:f>
        <x:v>0</x:v>
      </x:c>
      <x:c r="AY161" s="103"/>
    </x:row>
    <x:row r="162">
      <x:c r="A162" s="103" t="str">
        <x:f>IF(B162="","",ROW()-1)</x:f>
      </x:c>
      <x:c r="B162" s="103"/>
      <x:c r="C162" s="103"/>
      <x:c r="D162" s="103"/>
      <x:c r="E162" s="103"/>
      <x:c r="F162" s="103"/>
      <x:c r="G162" s="103"/>
      <x:c r="H162" s="103"/>
      <x:c r="I162" s="103"/>
      <x:c r="J162" s="103"/>
      <x:c r="K162" s="103"/>
      <x:c r="L162" s="103"/>
      <x:c r="M162" s="103"/>
      <x:c r="N162" s="103"/>
      <x:c r="O162" s="103"/>
      <x:c r="P162" s="103"/>
      <x:c r="Q162" s="103"/>
      <x:c r="R162" s="103" t="str">
        <x:f>IF(B162="","",SUM(M162:Q162))</x:f>
      </x:c>
      <x:c r="S162" s="103" t="str">
        <x:f>IF(R162="","",IF(R162&gt;=8,"High Priority",IF(R162&gt;=5,"Worth Pursuing",IF(R162&gt;=3,"Low Priority","Do Not Pursue Yet"))))</x:f>
      </x:c>
      <x:c r="T162" s="103"/>
      <x:c r="U162" s="103"/>
      <x:c r="V162" s="103"/>
      <x:c r="W162" s="103"/>
      <x:c r="X162" s="103"/>
      <x:c r="Y162" s="103"/>
      <x:c r="Z162" s="103"/>
      <x:c r="AA162" s="103"/>
      <x:c r="AB162" s="103"/>
      <x:c r="AC162" s="104"/>
      <x:c r="AD162" s="103"/>
      <x:c r="AE162" s="103"/>
      <x:c r="AF162" s="103"/>
      <x:c r="AG162" s="104"/>
      <x:c r="AH162" s="103"/>
      <x:c r="AI162" s="103"/>
      <x:c r="AJ162" s="104"/>
      <x:c r="AK162" s="103"/>
      <x:c r="AL162" s="103"/>
      <x:c r="AM162" s="103"/>
      <x:c r="AN162" s="103"/>
      <x:c r="AO162" s="103"/>
      <x:c r="AP162" s="103"/>
      <x:c r="AQ162" s="104"/>
      <x:c r="AR162" s="103"/>
      <x:c r="AS162" s="105"/>
      <x:c r="AT162" s="103"/>
      <x:c r="AU162" s="104"/>
      <x:c r="AV162" s="103"/>
      <x:c r="AW162" s="103"/>
      <x:c r="AX162" s="105" t="n">
        <x:f>IF(OR(AI162="Proposal",AI162="Negotiation",AI162="Won"),AS162,0)</x:f>
        <x:v>0</x:v>
      </x:c>
      <x:c r="AY162" s="103"/>
    </x:row>
    <x:row r="163">
      <x:c r="A163" s="103" t="str">
        <x:f>IF(B163="","",ROW()-1)</x:f>
      </x:c>
      <x:c r="B163" s="103"/>
      <x:c r="C163" s="103"/>
      <x:c r="D163" s="103"/>
      <x:c r="E163" s="103"/>
      <x:c r="F163" s="103"/>
      <x:c r="G163" s="103"/>
      <x:c r="H163" s="103"/>
      <x:c r="I163" s="103"/>
      <x:c r="J163" s="103"/>
      <x:c r="K163" s="103"/>
      <x:c r="L163" s="103"/>
      <x:c r="M163" s="103"/>
      <x:c r="N163" s="103"/>
      <x:c r="O163" s="103"/>
      <x:c r="P163" s="103"/>
      <x:c r="Q163" s="103"/>
      <x:c r="R163" s="103" t="str">
        <x:f>IF(B163="","",SUM(M163:Q163))</x:f>
      </x:c>
      <x:c r="S163" s="103" t="str">
        <x:f>IF(R163="","",IF(R163&gt;=8,"High Priority",IF(R163&gt;=5,"Worth Pursuing",IF(R163&gt;=3,"Low Priority","Do Not Pursue Yet"))))</x:f>
      </x:c>
      <x:c r="T163" s="103"/>
      <x:c r="U163" s="103"/>
      <x:c r="V163" s="103"/>
      <x:c r="W163" s="103"/>
      <x:c r="X163" s="103"/>
      <x:c r="Y163" s="103"/>
      <x:c r="Z163" s="103"/>
      <x:c r="AA163" s="103"/>
      <x:c r="AB163" s="103"/>
      <x:c r="AC163" s="104"/>
      <x:c r="AD163" s="103"/>
      <x:c r="AE163" s="103"/>
      <x:c r="AF163" s="103"/>
      <x:c r="AG163" s="104"/>
      <x:c r="AH163" s="103"/>
      <x:c r="AI163" s="103"/>
      <x:c r="AJ163" s="104"/>
      <x:c r="AK163" s="103"/>
      <x:c r="AL163" s="103"/>
      <x:c r="AM163" s="103"/>
      <x:c r="AN163" s="103"/>
      <x:c r="AO163" s="103"/>
      <x:c r="AP163" s="103"/>
      <x:c r="AQ163" s="104"/>
      <x:c r="AR163" s="103"/>
      <x:c r="AS163" s="105"/>
      <x:c r="AT163" s="103"/>
      <x:c r="AU163" s="104"/>
      <x:c r="AV163" s="103"/>
      <x:c r="AW163" s="103"/>
      <x:c r="AX163" s="105" t="n">
        <x:f>IF(OR(AI163="Proposal",AI163="Negotiation",AI163="Won"),AS163,0)</x:f>
        <x:v>0</x:v>
      </x:c>
      <x:c r="AY163" s="103"/>
    </x:row>
    <x:row r="164">
      <x:c r="A164" s="103" t="str">
        <x:f>IF(B164="","",ROW()-1)</x:f>
      </x:c>
      <x:c r="B164" s="103"/>
      <x:c r="C164" s="103"/>
      <x:c r="D164" s="103"/>
      <x:c r="E164" s="103"/>
      <x:c r="F164" s="103"/>
      <x:c r="G164" s="103"/>
      <x:c r="H164" s="103"/>
      <x:c r="I164" s="103"/>
      <x:c r="J164" s="103"/>
      <x:c r="K164" s="103"/>
      <x:c r="L164" s="103"/>
      <x:c r="M164" s="103"/>
      <x:c r="N164" s="103"/>
      <x:c r="O164" s="103"/>
      <x:c r="P164" s="103"/>
      <x:c r="Q164" s="103"/>
      <x:c r="R164" s="103" t="str">
        <x:f>IF(B164="","",SUM(M164:Q164))</x:f>
      </x:c>
      <x:c r="S164" s="103" t="str">
        <x:f>IF(R164="","",IF(R164&gt;=8,"High Priority",IF(R164&gt;=5,"Worth Pursuing",IF(R164&gt;=3,"Low Priority","Do Not Pursue Yet"))))</x:f>
      </x:c>
      <x:c r="T164" s="103"/>
      <x:c r="U164" s="103"/>
      <x:c r="V164" s="103"/>
      <x:c r="W164" s="103"/>
      <x:c r="X164" s="103"/>
      <x:c r="Y164" s="103"/>
      <x:c r="Z164" s="103"/>
      <x:c r="AA164" s="103"/>
      <x:c r="AB164" s="103"/>
      <x:c r="AC164" s="104"/>
      <x:c r="AD164" s="103"/>
      <x:c r="AE164" s="103"/>
      <x:c r="AF164" s="103"/>
      <x:c r="AG164" s="104"/>
      <x:c r="AH164" s="103"/>
      <x:c r="AI164" s="103"/>
      <x:c r="AJ164" s="104"/>
      <x:c r="AK164" s="103"/>
      <x:c r="AL164" s="103"/>
      <x:c r="AM164" s="103"/>
      <x:c r="AN164" s="103"/>
      <x:c r="AO164" s="103"/>
      <x:c r="AP164" s="103"/>
      <x:c r="AQ164" s="104"/>
      <x:c r="AR164" s="103"/>
      <x:c r="AS164" s="105"/>
      <x:c r="AT164" s="103"/>
      <x:c r="AU164" s="104"/>
      <x:c r="AV164" s="103"/>
      <x:c r="AW164" s="103"/>
      <x:c r="AX164" s="105" t="n">
        <x:f>IF(OR(AI164="Proposal",AI164="Negotiation",AI164="Won"),AS164,0)</x:f>
        <x:v>0</x:v>
      </x:c>
      <x:c r="AY164" s="103"/>
    </x:row>
    <x:row r="165">
      <x:c r="A165" s="103" t="str">
        <x:f>IF(B165="","",ROW()-1)</x:f>
      </x:c>
      <x:c r="B165" s="103"/>
      <x:c r="C165" s="103"/>
      <x:c r="D165" s="103"/>
      <x:c r="E165" s="103"/>
      <x:c r="F165" s="103"/>
      <x:c r="G165" s="103"/>
      <x:c r="H165" s="103"/>
      <x:c r="I165" s="103"/>
      <x:c r="J165" s="103"/>
      <x:c r="K165" s="103"/>
      <x:c r="L165" s="103"/>
      <x:c r="M165" s="103"/>
      <x:c r="N165" s="103"/>
      <x:c r="O165" s="103"/>
      <x:c r="P165" s="103"/>
      <x:c r="Q165" s="103"/>
      <x:c r="R165" s="103" t="str">
        <x:f>IF(B165="","",SUM(M165:Q165))</x:f>
      </x:c>
      <x:c r="S165" s="103" t="str">
        <x:f>IF(R165="","",IF(R165&gt;=8,"High Priority",IF(R165&gt;=5,"Worth Pursuing",IF(R165&gt;=3,"Low Priority","Do Not Pursue Yet"))))</x:f>
      </x:c>
      <x:c r="T165" s="103"/>
      <x:c r="U165" s="103"/>
      <x:c r="V165" s="103"/>
      <x:c r="W165" s="103"/>
      <x:c r="X165" s="103"/>
      <x:c r="Y165" s="103"/>
      <x:c r="Z165" s="103"/>
      <x:c r="AA165" s="103"/>
      <x:c r="AB165" s="103"/>
      <x:c r="AC165" s="104"/>
      <x:c r="AD165" s="103"/>
      <x:c r="AE165" s="103"/>
      <x:c r="AF165" s="103"/>
      <x:c r="AG165" s="104"/>
      <x:c r="AH165" s="103"/>
      <x:c r="AI165" s="103"/>
      <x:c r="AJ165" s="104"/>
      <x:c r="AK165" s="103"/>
      <x:c r="AL165" s="103"/>
      <x:c r="AM165" s="103"/>
      <x:c r="AN165" s="103"/>
      <x:c r="AO165" s="103"/>
      <x:c r="AP165" s="103"/>
      <x:c r="AQ165" s="104"/>
      <x:c r="AR165" s="103"/>
      <x:c r="AS165" s="105"/>
      <x:c r="AT165" s="103"/>
      <x:c r="AU165" s="104"/>
      <x:c r="AV165" s="103"/>
      <x:c r="AW165" s="103"/>
      <x:c r="AX165" s="105" t="n">
        <x:f>IF(OR(AI165="Proposal",AI165="Negotiation",AI165="Won"),AS165,0)</x:f>
        <x:v>0</x:v>
      </x:c>
      <x:c r="AY165" s="103"/>
    </x:row>
    <x:row r="166">
      <x:c r="A166" s="103" t="str">
        <x:f>IF(B166="","",ROW()-1)</x:f>
      </x:c>
      <x:c r="B166" s="103"/>
      <x:c r="C166" s="103"/>
      <x:c r="D166" s="103"/>
      <x:c r="E166" s="103"/>
      <x:c r="F166" s="103"/>
      <x:c r="G166" s="103"/>
      <x:c r="H166" s="103"/>
      <x:c r="I166" s="103"/>
      <x:c r="J166" s="103"/>
      <x:c r="K166" s="103"/>
      <x:c r="L166" s="103"/>
      <x:c r="M166" s="103"/>
      <x:c r="N166" s="103"/>
      <x:c r="O166" s="103"/>
      <x:c r="P166" s="103"/>
      <x:c r="Q166" s="103"/>
      <x:c r="R166" s="103" t="str">
        <x:f>IF(B166="","",SUM(M166:Q166))</x:f>
      </x:c>
      <x:c r="S166" s="103" t="str">
        <x:f>IF(R166="","",IF(R166&gt;=8,"High Priority",IF(R166&gt;=5,"Worth Pursuing",IF(R166&gt;=3,"Low Priority","Do Not Pursue Yet"))))</x:f>
      </x:c>
      <x:c r="T166" s="103"/>
      <x:c r="U166" s="103"/>
      <x:c r="V166" s="103"/>
      <x:c r="W166" s="103"/>
      <x:c r="X166" s="103"/>
      <x:c r="Y166" s="103"/>
      <x:c r="Z166" s="103"/>
      <x:c r="AA166" s="103"/>
      <x:c r="AB166" s="103"/>
      <x:c r="AC166" s="104"/>
      <x:c r="AD166" s="103"/>
      <x:c r="AE166" s="103"/>
      <x:c r="AF166" s="103"/>
      <x:c r="AG166" s="104"/>
      <x:c r="AH166" s="103"/>
      <x:c r="AI166" s="103"/>
      <x:c r="AJ166" s="104"/>
      <x:c r="AK166" s="103"/>
      <x:c r="AL166" s="103"/>
      <x:c r="AM166" s="103"/>
      <x:c r="AN166" s="103"/>
      <x:c r="AO166" s="103"/>
      <x:c r="AP166" s="103"/>
      <x:c r="AQ166" s="104"/>
      <x:c r="AR166" s="103"/>
      <x:c r="AS166" s="105"/>
      <x:c r="AT166" s="103"/>
      <x:c r="AU166" s="104"/>
      <x:c r="AV166" s="103"/>
      <x:c r="AW166" s="103"/>
      <x:c r="AX166" s="105" t="n">
        <x:f>IF(OR(AI166="Proposal",AI166="Negotiation",AI166="Won"),AS166,0)</x:f>
        <x:v>0</x:v>
      </x:c>
      <x:c r="AY166" s="103"/>
    </x:row>
    <x:row r="167">
      <x:c r="A167" s="103" t="str">
        <x:f>IF(B167="","",ROW()-1)</x:f>
      </x:c>
      <x:c r="B167" s="103"/>
      <x:c r="C167" s="103"/>
      <x:c r="D167" s="103"/>
      <x:c r="E167" s="103"/>
      <x:c r="F167" s="103"/>
      <x:c r="G167" s="103"/>
      <x:c r="H167" s="103"/>
      <x:c r="I167" s="103"/>
      <x:c r="J167" s="103"/>
      <x:c r="K167" s="103"/>
      <x:c r="L167" s="103"/>
      <x:c r="M167" s="103"/>
      <x:c r="N167" s="103"/>
      <x:c r="O167" s="103"/>
      <x:c r="P167" s="103"/>
      <x:c r="Q167" s="103"/>
      <x:c r="R167" s="103" t="str">
        <x:f>IF(B167="","",SUM(M167:Q167))</x:f>
      </x:c>
      <x:c r="S167" s="103" t="str">
        <x:f>IF(R167="","",IF(R167&gt;=8,"High Priority",IF(R167&gt;=5,"Worth Pursuing",IF(R167&gt;=3,"Low Priority","Do Not Pursue Yet"))))</x:f>
      </x:c>
      <x:c r="T167" s="103"/>
      <x:c r="U167" s="103"/>
      <x:c r="V167" s="103"/>
      <x:c r="W167" s="103"/>
      <x:c r="X167" s="103"/>
      <x:c r="Y167" s="103"/>
      <x:c r="Z167" s="103"/>
      <x:c r="AA167" s="103"/>
      <x:c r="AB167" s="103"/>
      <x:c r="AC167" s="104"/>
      <x:c r="AD167" s="103"/>
      <x:c r="AE167" s="103"/>
      <x:c r="AF167" s="103"/>
      <x:c r="AG167" s="104"/>
      <x:c r="AH167" s="103"/>
      <x:c r="AI167" s="103"/>
      <x:c r="AJ167" s="104"/>
      <x:c r="AK167" s="103"/>
      <x:c r="AL167" s="103"/>
      <x:c r="AM167" s="103"/>
      <x:c r="AN167" s="103"/>
      <x:c r="AO167" s="103"/>
      <x:c r="AP167" s="103"/>
      <x:c r="AQ167" s="104"/>
      <x:c r="AR167" s="103"/>
      <x:c r="AS167" s="105"/>
      <x:c r="AT167" s="103"/>
      <x:c r="AU167" s="104"/>
      <x:c r="AV167" s="103"/>
      <x:c r="AW167" s="103"/>
      <x:c r="AX167" s="105" t="n">
        <x:f>IF(OR(AI167="Proposal",AI167="Negotiation",AI167="Won"),AS167,0)</x:f>
        <x:v>0</x:v>
      </x:c>
      <x:c r="AY167" s="103"/>
    </x:row>
    <x:row r="168">
      <x:c r="A168" s="103" t="str">
        <x:f>IF(B168="","",ROW()-1)</x:f>
      </x:c>
      <x:c r="B168" s="103"/>
      <x:c r="C168" s="103"/>
      <x:c r="D168" s="103"/>
      <x:c r="E168" s="103"/>
      <x:c r="F168" s="103"/>
      <x:c r="G168" s="103"/>
      <x:c r="H168" s="103"/>
      <x:c r="I168" s="103"/>
      <x:c r="J168" s="103"/>
      <x:c r="K168" s="103"/>
      <x:c r="L168" s="103"/>
      <x:c r="M168" s="103"/>
      <x:c r="N168" s="103"/>
      <x:c r="O168" s="103"/>
      <x:c r="P168" s="103"/>
      <x:c r="Q168" s="103"/>
      <x:c r="R168" s="103" t="str">
        <x:f>IF(B168="","",SUM(M168:Q168))</x:f>
      </x:c>
      <x:c r="S168" s="103" t="str">
        <x:f>IF(R168="","",IF(R168&gt;=8,"High Priority",IF(R168&gt;=5,"Worth Pursuing",IF(R168&gt;=3,"Low Priority","Do Not Pursue Yet"))))</x:f>
      </x:c>
      <x:c r="T168" s="103"/>
      <x:c r="U168" s="103"/>
      <x:c r="V168" s="103"/>
      <x:c r="W168" s="103"/>
      <x:c r="X168" s="103"/>
      <x:c r="Y168" s="103"/>
      <x:c r="Z168" s="103"/>
      <x:c r="AA168" s="103"/>
      <x:c r="AB168" s="103"/>
      <x:c r="AC168" s="104"/>
      <x:c r="AD168" s="103"/>
      <x:c r="AE168" s="103"/>
      <x:c r="AF168" s="103"/>
      <x:c r="AG168" s="104"/>
      <x:c r="AH168" s="103"/>
      <x:c r="AI168" s="103"/>
      <x:c r="AJ168" s="104"/>
      <x:c r="AK168" s="103"/>
      <x:c r="AL168" s="103"/>
      <x:c r="AM168" s="103"/>
      <x:c r="AN168" s="103"/>
      <x:c r="AO168" s="103"/>
      <x:c r="AP168" s="103"/>
      <x:c r="AQ168" s="104"/>
      <x:c r="AR168" s="103"/>
      <x:c r="AS168" s="105"/>
      <x:c r="AT168" s="103"/>
      <x:c r="AU168" s="104"/>
      <x:c r="AV168" s="103"/>
      <x:c r="AW168" s="103"/>
      <x:c r="AX168" s="105" t="n">
        <x:f>IF(OR(AI168="Proposal",AI168="Negotiation",AI168="Won"),AS168,0)</x:f>
        <x:v>0</x:v>
      </x:c>
      <x:c r="AY168" s="103"/>
    </x:row>
    <x:row r="169">
      <x:c r="A169" s="103" t="str">
        <x:f>IF(B169="","",ROW()-1)</x:f>
      </x:c>
      <x:c r="B169" s="103"/>
      <x:c r="C169" s="103"/>
      <x:c r="D169" s="103"/>
      <x:c r="E169" s="103"/>
      <x:c r="F169" s="103"/>
      <x:c r="G169" s="103"/>
      <x:c r="H169" s="103"/>
      <x:c r="I169" s="103"/>
      <x:c r="J169" s="103"/>
      <x:c r="K169" s="103"/>
      <x:c r="L169" s="103"/>
      <x:c r="M169" s="103"/>
      <x:c r="N169" s="103"/>
      <x:c r="O169" s="103"/>
      <x:c r="P169" s="103"/>
      <x:c r="Q169" s="103"/>
      <x:c r="R169" s="103" t="str">
        <x:f>IF(B169="","",SUM(M169:Q169))</x:f>
      </x:c>
      <x:c r="S169" s="103" t="str">
        <x:f>IF(R169="","",IF(R169&gt;=8,"High Priority",IF(R169&gt;=5,"Worth Pursuing",IF(R169&gt;=3,"Low Priority","Do Not Pursue Yet"))))</x:f>
      </x:c>
      <x:c r="T169" s="103"/>
      <x:c r="U169" s="103"/>
      <x:c r="V169" s="103"/>
      <x:c r="W169" s="103"/>
      <x:c r="X169" s="103"/>
      <x:c r="Y169" s="103"/>
      <x:c r="Z169" s="103"/>
      <x:c r="AA169" s="103"/>
      <x:c r="AB169" s="103"/>
      <x:c r="AC169" s="104"/>
      <x:c r="AD169" s="103"/>
      <x:c r="AE169" s="103"/>
      <x:c r="AF169" s="103"/>
      <x:c r="AG169" s="104"/>
      <x:c r="AH169" s="103"/>
      <x:c r="AI169" s="103"/>
      <x:c r="AJ169" s="104"/>
      <x:c r="AK169" s="103"/>
      <x:c r="AL169" s="103"/>
      <x:c r="AM169" s="103"/>
      <x:c r="AN169" s="103"/>
      <x:c r="AO169" s="103"/>
      <x:c r="AP169" s="103"/>
      <x:c r="AQ169" s="104"/>
      <x:c r="AR169" s="103"/>
      <x:c r="AS169" s="105"/>
      <x:c r="AT169" s="103"/>
      <x:c r="AU169" s="104"/>
      <x:c r="AV169" s="103"/>
      <x:c r="AW169" s="103"/>
      <x:c r="AX169" s="105" t="n">
        <x:f>IF(OR(AI169="Proposal",AI169="Negotiation",AI169="Won"),AS169,0)</x:f>
        <x:v>0</x:v>
      </x:c>
      <x:c r="AY169" s="103"/>
    </x:row>
    <x:row r="170">
      <x:c r="A170" s="103" t="str">
        <x:f>IF(B170="","",ROW()-1)</x:f>
      </x:c>
      <x:c r="B170" s="103"/>
      <x:c r="C170" s="103"/>
      <x:c r="D170" s="103"/>
      <x:c r="E170" s="103"/>
      <x:c r="F170" s="103"/>
      <x:c r="G170" s="103"/>
      <x:c r="H170" s="103"/>
      <x:c r="I170" s="103"/>
      <x:c r="J170" s="103"/>
      <x:c r="K170" s="103"/>
      <x:c r="L170" s="103"/>
      <x:c r="M170" s="103"/>
      <x:c r="N170" s="103"/>
      <x:c r="O170" s="103"/>
      <x:c r="P170" s="103"/>
      <x:c r="Q170" s="103"/>
      <x:c r="R170" s="103" t="str">
        <x:f>IF(B170="","",SUM(M170:Q170))</x:f>
      </x:c>
      <x:c r="S170" s="103" t="str">
        <x:f>IF(R170="","",IF(R170&gt;=8,"High Priority",IF(R170&gt;=5,"Worth Pursuing",IF(R170&gt;=3,"Low Priority","Do Not Pursue Yet"))))</x:f>
      </x:c>
      <x:c r="T170" s="103"/>
      <x:c r="U170" s="103"/>
      <x:c r="V170" s="103"/>
      <x:c r="W170" s="103"/>
      <x:c r="X170" s="103"/>
      <x:c r="Y170" s="103"/>
      <x:c r="Z170" s="103"/>
      <x:c r="AA170" s="103"/>
      <x:c r="AB170" s="103"/>
      <x:c r="AC170" s="104"/>
      <x:c r="AD170" s="103"/>
      <x:c r="AE170" s="103"/>
      <x:c r="AF170" s="103"/>
      <x:c r="AG170" s="104"/>
      <x:c r="AH170" s="103"/>
      <x:c r="AI170" s="103"/>
      <x:c r="AJ170" s="104"/>
      <x:c r="AK170" s="103"/>
      <x:c r="AL170" s="103"/>
      <x:c r="AM170" s="103"/>
      <x:c r="AN170" s="103"/>
      <x:c r="AO170" s="103"/>
      <x:c r="AP170" s="103"/>
      <x:c r="AQ170" s="104"/>
      <x:c r="AR170" s="103"/>
      <x:c r="AS170" s="105"/>
      <x:c r="AT170" s="103"/>
      <x:c r="AU170" s="104"/>
      <x:c r="AV170" s="103"/>
      <x:c r="AW170" s="103"/>
      <x:c r="AX170" s="105" t="n">
        <x:f>IF(OR(AI170="Proposal",AI170="Negotiation",AI170="Won"),AS170,0)</x:f>
        <x:v>0</x:v>
      </x:c>
      <x:c r="AY170" s="103"/>
    </x:row>
    <x:row r="171">
      <x:c r="A171" s="103" t="str">
        <x:f>IF(B171="","",ROW()-1)</x:f>
      </x:c>
      <x:c r="B171" s="103"/>
      <x:c r="C171" s="103"/>
      <x:c r="D171" s="103"/>
      <x:c r="E171" s="103"/>
      <x:c r="F171" s="103"/>
      <x:c r="G171" s="103"/>
      <x:c r="H171" s="103"/>
      <x:c r="I171" s="103"/>
      <x:c r="J171" s="103"/>
      <x:c r="K171" s="103"/>
      <x:c r="L171" s="103"/>
      <x:c r="M171" s="103"/>
      <x:c r="N171" s="103"/>
      <x:c r="O171" s="103"/>
      <x:c r="P171" s="103"/>
      <x:c r="Q171" s="103"/>
      <x:c r="R171" s="103" t="str">
        <x:f>IF(B171="","",SUM(M171:Q171))</x:f>
      </x:c>
      <x:c r="S171" s="103" t="str">
        <x:f>IF(R171="","",IF(R171&gt;=8,"High Priority",IF(R171&gt;=5,"Worth Pursuing",IF(R171&gt;=3,"Low Priority","Do Not Pursue Yet"))))</x:f>
      </x:c>
      <x:c r="T171" s="103"/>
      <x:c r="U171" s="103"/>
      <x:c r="V171" s="103"/>
      <x:c r="W171" s="103"/>
      <x:c r="X171" s="103"/>
      <x:c r="Y171" s="103"/>
      <x:c r="Z171" s="103"/>
      <x:c r="AA171" s="103"/>
      <x:c r="AB171" s="103"/>
      <x:c r="AC171" s="104"/>
      <x:c r="AD171" s="103"/>
      <x:c r="AE171" s="103"/>
      <x:c r="AF171" s="103"/>
      <x:c r="AG171" s="104"/>
      <x:c r="AH171" s="103"/>
      <x:c r="AI171" s="103"/>
      <x:c r="AJ171" s="104"/>
      <x:c r="AK171" s="103"/>
      <x:c r="AL171" s="103"/>
      <x:c r="AM171" s="103"/>
      <x:c r="AN171" s="103"/>
      <x:c r="AO171" s="103"/>
      <x:c r="AP171" s="103"/>
      <x:c r="AQ171" s="104"/>
      <x:c r="AR171" s="103"/>
      <x:c r="AS171" s="105"/>
      <x:c r="AT171" s="103"/>
      <x:c r="AU171" s="104"/>
      <x:c r="AV171" s="103"/>
      <x:c r="AW171" s="103"/>
      <x:c r="AX171" s="105" t="n">
        <x:f>IF(OR(AI171="Proposal",AI171="Negotiation",AI171="Won"),AS171,0)</x:f>
        <x:v>0</x:v>
      </x:c>
      <x:c r="AY171" s="103"/>
    </x:row>
    <x:row r="172">
      <x:c r="A172" s="103" t="str">
        <x:f>IF(B172="","",ROW()-1)</x:f>
      </x:c>
      <x:c r="B172" s="103"/>
      <x:c r="C172" s="103"/>
      <x:c r="D172" s="103"/>
      <x:c r="E172" s="103"/>
      <x:c r="F172" s="103"/>
      <x:c r="G172" s="103"/>
      <x:c r="H172" s="103"/>
      <x:c r="I172" s="103"/>
      <x:c r="J172" s="103"/>
      <x:c r="K172" s="103"/>
      <x:c r="L172" s="103"/>
      <x:c r="M172" s="103"/>
      <x:c r="N172" s="103"/>
      <x:c r="O172" s="103"/>
      <x:c r="P172" s="103"/>
      <x:c r="Q172" s="103"/>
      <x:c r="R172" s="103" t="str">
        <x:f>IF(B172="","",SUM(M172:Q172))</x:f>
      </x:c>
      <x:c r="S172" s="103" t="str">
        <x:f>IF(R172="","",IF(R172&gt;=8,"High Priority",IF(R172&gt;=5,"Worth Pursuing",IF(R172&gt;=3,"Low Priority","Do Not Pursue Yet"))))</x:f>
      </x:c>
      <x:c r="T172" s="103"/>
      <x:c r="U172" s="103"/>
      <x:c r="V172" s="103"/>
      <x:c r="W172" s="103"/>
      <x:c r="X172" s="103"/>
      <x:c r="Y172" s="103"/>
      <x:c r="Z172" s="103"/>
      <x:c r="AA172" s="103"/>
      <x:c r="AB172" s="103"/>
      <x:c r="AC172" s="104"/>
      <x:c r="AD172" s="103"/>
      <x:c r="AE172" s="103"/>
      <x:c r="AF172" s="103"/>
      <x:c r="AG172" s="104"/>
      <x:c r="AH172" s="103"/>
      <x:c r="AI172" s="103"/>
      <x:c r="AJ172" s="104"/>
      <x:c r="AK172" s="103"/>
      <x:c r="AL172" s="103"/>
      <x:c r="AM172" s="103"/>
      <x:c r="AN172" s="103"/>
      <x:c r="AO172" s="103"/>
      <x:c r="AP172" s="103"/>
      <x:c r="AQ172" s="104"/>
      <x:c r="AR172" s="103"/>
      <x:c r="AS172" s="105"/>
      <x:c r="AT172" s="103"/>
      <x:c r="AU172" s="104"/>
      <x:c r="AV172" s="103"/>
      <x:c r="AW172" s="103"/>
      <x:c r="AX172" s="105" t="n">
        <x:f>IF(OR(AI172="Proposal",AI172="Negotiation",AI172="Won"),AS172,0)</x:f>
        <x:v>0</x:v>
      </x:c>
      <x:c r="AY172" s="103"/>
    </x:row>
    <x:row r="173">
      <x:c r="A173" s="103" t="str">
        <x:f>IF(B173="","",ROW()-1)</x:f>
      </x:c>
      <x:c r="B173" s="103"/>
      <x:c r="C173" s="103"/>
      <x:c r="D173" s="103"/>
      <x:c r="E173" s="103"/>
      <x:c r="F173" s="103"/>
      <x:c r="G173" s="103"/>
      <x:c r="H173" s="103"/>
      <x:c r="I173" s="103"/>
      <x:c r="J173" s="103"/>
      <x:c r="K173" s="103"/>
      <x:c r="L173" s="103"/>
      <x:c r="M173" s="103"/>
      <x:c r="N173" s="103"/>
      <x:c r="O173" s="103"/>
      <x:c r="P173" s="103"/>
      <x:c r="Q173" s="103"/>
      <x:c r="R173" s="103" t="str">
        <x:f>IF(B173="","",SUM(M173:Q173))</x:f>
      </x:c>
      <x:c r="S173" s="103" t="str">
        <x:f>IF(R173="","",IF(R173&gt;=8,"High Priority",IF(R173&gt;=5,"Worth Pursuing",IF(R173&gt;=3,"Low Priority","Do Not Pursue Yet"))))</x:f>
      </x:c>
      <x:c r="T173" s="103"/>
      <x:c r="U173" s="103"/>
      <x:c r="V173" s="103"/>
      <x:c r="W173" s="103"/>
      <x:c r="X173" s="103"/>
      <x:c r="Y173" s="103"/>
      <x:c r="Z173" s="103"/>
      <x:c r="AA173" s="103"/>
      <x:c r="AB173" s="103"/>
      <x:c r="AC173" s="104"/>
      <x:c r="AD173" s="103"/>
      <x:c r="AE173" s="103"/>
      <x:c r="AF173" s="103"/>
      <x:c r="AG173" s="104"/>
      <x:c r="AH173" s="103"/>
      <x:c r="AI173" s="103"/>
      <x:c r="AJ173" s="104"/>
      <x:c r="AK173" s="103"/>
      <x:c r="AL173" s="103"/>
      <x:c r="AM173" s="103"/>
      <x:c r="AN173" s="103"/>
      <x:c r="AO173" s="103"/>
      <x:c r="AP173" s="103"/>
      <x:c r="AQ173" s="104"/>
      <x:c r="AR173" s="103"/>
      <x:c r="AS173" s="105"/>
      <x:c r="AT173" s="103"/>
      <x:c r="AU173" s="104"/>
      <x:c r="AV173" s="103"/>
      <x:c r="AW173" s="103"/>
      <x:c r="AX173" s="105" t="n">
        <x:f>IF(OR(AI173="Proposal",AI173="Negotiation",AI173="Won"),AS173,0)</x:f>
        <x:v>0</x:v>
      </x:c>
      <x:c r="AY173" s="103"/>
    </x:row>
    <x:row r="174">
      <x:c r="A174" s="103" t="str">
        <x:f>IF(B174="","",ROW()-1)</x:f>
      </x:c>
      <x:c r="B174" s="103"/>
      <x:c r="C174" s="103"/>
      <x:c r="D174" s="103"/>
      <x:c r="E174" s="103"/>
      <x:c r="F174" s="103"/>
      <x:c r="G174" s="103"/>
      <x:c r="H174" s="103"/>
      <x:c r="I174" s="103"/>
      <x:c r="J174" s="103"/>
      <x:c r="K174" s="103"/>
      <x:c r="L174" s="103"/>
      <x:c r="M174" s="103"/>
      <x:c r="N174" s="103"/>
      <x:c r="O174" s="103"/>
      <x:c r="P174" s="103"/>
      <x:c r="Q174" s="103"/>
      <x:c r="R174" s="103" t="str">
        <x:f>IF(B174="","",SUM(M174:Q174))</x:f>
      </x:c>
      <x:c r="S174" s="103" t="str">
        <x:f>IF(R174="","",IF(R174&gt;=8,"High Priority",IF(R174&gt;=5,"Worth Pursuing",IF(R174&gt;=3,"Low Priority","Do Not Pursue Yet"))))</x:f>
      </x:c>
      <x:c r="T174" s="103"/>
      <x:c r="U174" s="103"/>
      <x:c r="V174" s="103"/>
      <x:c r="W174" s="103"/>
      <x:c r="X174" s="103"/>
      <x:c r="Y174" s="103"/>
      <x:c r="Z174" s="103"/>
      <x:c r="AA174" s="103"/>
      <x:c r="AB174" s="103"/>
      <x:c r="AC174" s="104"/>
      <x:c r="AD174" s="103"/>
      <x:c r="AE174" s="103"/>
      <x:c r="AF174" s="103"/>
      <x:c r="AG174" s="104"/>
      <x:c r="AH174" s="103"/>
      <x:c r="AI174" s="103"/>
      <x:c r="AJ174" s="104"/>
      <x:c r="AK174" s="103"/>
      <x:c r="AL174" s="103"/>
      <x:c r="AM174" s="103"/>
      <x:c r="AN174" s="103"/>
      <x:c r="AO174" s="103"/>
      <x:c r="AP174" s="103"/>
      <x:c r="AQ174" s="104"/>
      <x:c r="AR174" s="103"/>
      <x:c r="AS174" s="105"/>
      <x:c r="AT174" s="103"/>
      <x:c r="AU174" s="104"/>
      <x:c r="AV174" s="103"/>
      <x:c r="AW174" s="103"/>
      <x:c r="AX174" s="105" t="n">
        <x:f>IF(OR(AI174="Proposal",AI174="Negotiation",AI174="Won"),AS174,0)</x:f>
        <x:v>0</x:v>
      </x:c>
      <x:c r="AY174" s="103"/>
    </x:row>
    <x:row r="175">
      <x:c r="A175" s="103" t="str">
        <x:f>IF(B175="","",ROW()-1)</x:f>
      </x:c>
      <x:c r="B175" s="103"/>
      <x:c r="C175" s="103"/>
      <x:c r="D175" s="103"/>
      <x:c r="E175" s="103"/>
      <x:c r="F175" s="103"/>
      <x:c r="G175" s="103"/>
      <x:c r="H175" s="103"/>
      <x:c r="I175" s="103"/>
      <x:c r="J175" s="103"/>
      <x:c r="K175" s="103"/>
      <x:c r="L175" s="103"/>
      <x:c r="M175" s="103"/>
      <x:c r="N175" s="103"/>
      <x:c r="O175" s="103"/>
      <x:c r="P175" s="103"/>
      <x:c r="Q175" s="103"/>
      <x:c r="R175" s="103" t="str">
        <x:f>IF(B175="","",SUM(M175:Q175))</x:f>
      </x:c>
      <x:c r="S175" s="103" t="str">
        <x:f>IF(R175="","",IF(R175&gt;=8,"High Priority",IF(R175&gt;=5,"Worth Pursuing",IF(R175&gt;=3,"Low Priority","Do Not Pursue Yet"))))</x:f>
      </x:c>
      <x:c r="T175" s="103"/>
      <x:c r="U175" s="103"/>
      <x:c r="V175" s="103"/>
      <x:c r="W175" s="103"/>
      <x:c r="X175" s="103"/>
      <x:c r="Y175" s="103"/>
      <x:c r="Z175" s="103"/>
      <x:c r="AA175" s="103"/>
      <x:c r="AB175" s="103"/>
      <x:c r="AC175" s="104"/>
      <x:c r="AD175" s="103"/>
      <x:c r="AE175" s="103"/>
      <x:c r="AF175" s="103"/>
      <x:c r="AG175" s="104"/>
      <x:c r="AH175" s="103"/>
      <x:c r="AI175" s="103"/>
      <x:c r="AJ175" s="104"/>
      <x:c r="AK175" s="103"/>
      <x:c r="AL175" s="103"/>
      <x:c r="AM175" s="103"/>
      <x:c r="AN175" s="103"/>
      <x:c r="AO175" s="103"/>
      <x:c r="AP175" s="103"/>
      <x:c r="AQ175" s="104"/>
      <x:c r="AR175" s="103"/>
      <x:c r="AS175" s="105"/>
      <x:c r="AT175" s="103"/>
      <x:c r="AU175" s="104"/>
      <x:c r="AV175" s="103"/>
      <x:c r="AW175" s="103"/>
      <x:c r="AX175" s="105" t="n">
        <x:f>IF(OR(AI175="Proposal",AI175="Negotiation",AI175="Won"),AS175,0)</x:f>
        <x:v>0</x:v>
      </x:c>
      <x:c r="AY175" s="103"/>
    </x:row>
    <x:row r="176">
      <x:c r="A176" s="103" t="str">
        <x:f>IF(B176="","",ROW()-1)</x:f>
      </x:c>
      <x:c r="B176" s="103"/>
      <x:c r="C176" s="103"/>
      <x:c r="D176" s="103"/>
      <x:c r="E176" s="103"/>
      <x:c r="F176" s="103"/>
      <x:c r="G176" s="103"/>
      <x:c r="H176" s="103"/>
      <x:c r="I176" s="103"/>
      <x:c r="J176" s="103"/>
      <x:c r="K176" s="103"/>
      <x:c r="L176" s="103"/>
      <x:c r="M176" s="103"/>
      <x:c r="N176" s="103"/>
      <x:c r="O176" s="103"/>
      <x:c r="P176" s="103"/>
      <x:c r="Q176" s="103"/>
      <x:c r="R176" s="103" t="str">
        <x:f>IF(B176="","",SUM(M176:Q176))</x:f>
      </x:c>
      <x:c r="S176" s="103" t="str">
        <x:f>IF(R176="","",IF(R176&gt;=8,"High Priority",IF(R176&gt;=5,"Worth Pursuing",IF(R176&gt;=3,"Low Priority","Do Not Pursue Yet"))))</x:f>
      </x:c>
      <x:c r="T176" s="103"/>
      <x:c r="U176" s="103"/>
      <x:c r="V176" s="103"/>
      <x:c r="W176" s="103"/>
      <x:c r="X176" s="103"/>
      <x:c r="Y176" s="103"/>
      <x:c r="Z176" s="103"/>
      <x:c r="AA176" s="103"/>
      <x:c r="AB176" s="103"/>
      <x:c r="AC176" s="104"/>
      <x:c r="AD176" s="103"/>
      <x:c r="AE176" s="103"/>
      <x:c r="AF176" s="103"/>
      <x:c r="AG176" s="104"/>
      <x:c r="AH176" s="103"/>
      <x:c r="AI176" s="103"/>
      <x:c r="AJ176" s="104"/>
      <x:c r="AK176" s="103"/>
      <x:c r="AL176" s="103"/>
      <x:c r="AM176" s="103"/>
      <x:c r="AN176" s="103"/>
      <x:c r="AO176" s="103"/>
      <x:c r="AP176" s="103"/>
      <x:c r="AQ176" s="104"/>
      <x:c r="AR176" s="103"/>
      <x:c r="AS176" s="105"/>
      <x:c r="AT176" s="103"/>
      <x:c r="AU176" s="104"/>
      <x:c r="AV176" s="103"/>
      <x:c r="AW176" s="103"/>
      <x:c r="AX176" s="105" t="n">
        <x:f>IF(OR(AI176="Proposal",AI176="Negotiation",AI176="Won"),AS176,0)</x:f>
        <x:v>0</x:v>
      </x:c>
      <x:c r="AY176" s="103"/>
    </x:row>
    <x:row r="177">
      <x:c r="A177" s="103" t="str">
        <x:f>IF(B177="","",ROW()-1)</x:f>
      </x:c>
      <x:c r="B177" s="103"/>
      <x:c r="C177" s="103"/>
      <x:c r="D177" s="103"/>
      <x:c r="E177" s="103"/>
      <x:c r="F177" s="103"/>
      <x:c r="G177" s="103"/>
      <x:c r="H177" s="103"/>
      <x:c r="I177" s="103"/>
      <x:c r="J177" s="103"/>
      <x:c r="K177" s="103"/>
      <x:c r="L177" s="103"/>
      <x:c r="M177" s="103"/>
      <x:c r="N177" s="103"/>
      <x:c r="O177" s="103"/>
      <x:c r="P177" s="103"/>
      <x:c r="Q177" s="103"/>
      <x:c r="R177" s="103" t="str">
        <x:f>IF(B177="","",SUM(M177:Q177))</x:f>
      </x:c>
      <x:c r="S177" s="103" t="str">
        <x:f>IF(R177="","",IF(R177&gt;=8,"High Priority",IF(R177&gt;=5,"Worth Pursuing",IF(R177&gt;=3,"Low Priority","Do Not Pursue Yet"))))</x:f>
      </x:c>
      <x:c r="T177" s="103"/>
      <x:c r="U177" s="103"/>
      <x:c r="V177" s="103"/>
      <x:c r="W177" s="103"/>
      <x:c r="X177" s="103"/>
      <x:c r="Y177" s="103"/>
      <x:c r="Z177" s="103"/>
      <x:c r="AA177" s="103"/>
      <x:c r="AB177" s="103"/>
      <x:c r="AC177" s="104"/>
      <x:c r="AD177" s="103"/>
      <x:c r="AE177" s="103"/>
      <x:c r="AF177" s="103"/>
      <x:c r="AG177" s="104"/>
      <x:c r="AH177" s="103"/>
      <x:c r="AI177" s="103"/>
      <x:c r="AJ177" s="104"/>
      <x:c r="AK177" s="103"/>
      <x:c r="AL177" s="103"/>
      <x:c r="AM177" s="103"/>
      <x:c r="AN177" s="103"/>
      <x:c r="AO177" s="103"/>
      <x:c r="AP177" s="103"/>
      <x:c r="AQ177" s="104"/>
      <x:c r="AR177" s="103"/>
      <x:c r="AS177" s="105"/>
      <x:c r="AT177" s="103"/>
      <x:c r="AU177" s="104"/>
      <x:c r="AV177" s="103"/>
      <x:c r="AW177" s="103"/>
      <x:c r="AX177" s="105" t="n">
        <x:f>IF(OR(AI177="Proposal",AI177="Negotiation",AI177="Won"),AS177,0)</x:f>
        <x:v>0</x:v>
      </x:c>
      <x:c r="AY177" s="103"/>
    </x:row>
    <x:row r="178">
      <x:c r="A178" s="103" t="str">
        <x:f>IF(B178="","",ROW()-1)</x:f>
      </x:c>
      <x:c r="B178" s="103"/>
      <x:c r="C178" s="103"/>
      <x:c r="D178" s="103"/>
      <x:c r="E178" s="103"/>
      <x:c r="F178" s="103"/>
      <x:c r="G178" s="103"/>
      <x:c r="H178" s="103"/>
      <x:c r="I178" s="103"/>
      <x:c r="J178" s="103"/>
      <x:c r="K178" s="103"/>
      <x:c r="L178" s="103"/>
      <x:c r="M178" s="103"/>
      <x:c r="N178" s="103"/>
      <x:c r="O178" s="103"/>
      <x:c r="P178" s="103"/>
      <x:c r="Q178" s="103"/>
      <x:c r="R178" s="103" t="str">
        <x:f>IF(B178="","",SUM(M178:Q178))</x:f>
      </x:c>
      <x:c r="S178" s="103" t="str">
        <x:f>IF(R178="","",IF(R178&gt;=8,"High Priority",IF(R178&gt;=5,"Worth Pursuing",IF(R178&gt;=3,"Low Priority","Do Not Pursue Yet"))))</x:f>
      </x:c>
      <x:c r="T178" s="103"/>
      <x:c r="U178" s="103"/>
      <x:c r="V178" s="103"/>
      <x:c r="W178" s="103"/>
      <x:c r="X178" s="103"/>
      <x:c r="Y178" s="103"/>
      <x:c r="Z178" s="103"/>
      <x:c r="AA178" s="103"/>
      <x:c r="AB178" s="103"/>
      <x:c r="AC178" s="104"/>
      <x:c r="AD178" s="103"/>
      <x:c r="AE178" s="103"/>
      <x:c r="AF178" s="103"/>
      <x:c r="AG178" s="104"/>
      <x:c r="AH178" s="103"/>
      <x:c r="AI178" s="103"/>
      <x:c r="AJ178" s="104"/>
      <x:c r="AK178" s="103"/>
      <x:c r="AL178" s="103"/>
      <x:c r="AM178" s="103"/>
      <x:c r="AN178" s="103"/>
      <x:c r="AO178" s="103"/>
      <x:c r="AP178" s="103"/>
      <x:c r="AQ178" s="104"/>
      <x:c r="AR178" s="103"/>
      <x:c r="AS178" s="105"/>
      <x:c r="AT178" s="103"/>
      <x:c r="AU178" s="104"/>
      <x:c r="AV178" s="103"/>
      <x:c r="AW178" s="103"/>
      <x:c r="AX178" s="105" t="n">
        <x:f>IF(OR(AI178="Proposal",AI178="Negotiation",AI178="Won"),AS178,0)</x:f>
        <x:v>0</x:v>
      </x:c>
      <x:c r="AY178" s="103"/>
    </x:row>
    <x:row r="179">
      <x:c r="A179" s="103" t="str">
        <x:f>IF(B179="","",ROW()-1)</x:f>
      </x:c>
      <x:c r="B179" s="103"/>
      <x:c r="C179" s="103"/>
      <x:c r="D179" s="103"/>
      <x:c r="E179" s="103"/>
      <x:c r="F179" s="103"/>
      <x:c r="G179" s="103"/>
      <x:c r="H179" s="103"/>
      <x:c r="I179" s="103"/>
      <x:c r="J179" s="103"/>
      <x:c r="K179" s="103"/>
      <x:c r="L179" s="103"/>
      <x:c r="M179" s="103"/>
      <x:c r="N179" s="103"/>
      <x:c r="O179" s="103"/>
      <x:c r="P179" s="103"/>
      <x:c r="Q179" s="103"/>
      <x:c r="R179" s="103" t="str">
        <x:f>IF(B179="","",SUM(M179:Q179))</x:f>
      </x:c>
      <x:c r="S179" s="103" t="str">
        <x:f>IF(R179="","",IF(R179&gt;=8,"High Priority",IF(R179&gt;=5,"Worth Pursuing",IF(R179&gt;=3,"Low Priority","Do Not Pursue Yet"))))</x:f>
      </x:c>
      <x:c r="T179" s="103"/>
      <x:c r="U179" s="103"/>
      <x:c r="V179" s="103"/>
      <x:c r="W179" s="103"/>
      <x:c r="X179" s="103"/>
      <x:c r="Y179" s="103"/>
      <x:c r="Z179" s="103"/>
      <x:c r="AA179" s="103"/>
      <x:c r="AB179" s="103"/>
      <x:c r="AC179" s="104"/>
      <x:c r="AD179" s="103"/>
      <x:c r="AE179" s="103"/>
      <x:c r="AF179" s="103"/>
      <x:c r="AG179" s="104"/>
      <x:c r="AH179" s="103"/>
      <x:c r="AI179" s="103"/>
      <x:c r="AJ179" s="104"/>
      <x:c r="AK179" s="103"/>
      <x:c r="AL179" s="103"/>
      <x:c r="AM179" s="103"/>
      <x:c r="AN179" s="103"/>
      <x:c r="AO179" s="103"/>
      <x:c r="AP179" s="103"/>
      <x:c r="AQ179" s="104"/>
      <x:c r="AR179" s="103"/>
      <x:c r="AS179" s="105"/>
      <x:c r="AT179" s="103"/>
      <x:c r="AU179" s="104"/>
      <x:c r="AV179" s="103"/>
      <x:c r="AW179" s="103"/>
      <x:c r="AX179" s="105" t="n">
        <x:f>IF(OR(AI179="Proposal",AI179="Negotiation",AI179="Won"),AS179,0)</x:f>
        <x:v>0</x:v>
      </x:c>
      <x:c r="AY179" s="103"/>
    </x:row>
    <x:row r="180">
      <x:c r="A180" s="103" t="str">
        <x:f>IF(B180="","",ROW()-1)</x:f>
      </x:c>
      <x:c r="B180" s="103"/>
      <x:c r="C180" s="103"/>
      <x:c r="D180" s="103"/>
      <x:c r="E180" s="103"/>
      <x:c r="F180" s="103"/>
      <x:c r="G180" s="103"/>
      <x:c r="H180" s="103"/>
      <x:c r="I180" s="103"/>
      <x:c r="J180" s="103"/>
      <x:c r="K180" s="103"/>
      <x:c r="L180" s="103"/>
      <x:c r="M180" s="103"/>
      <x:c r="N180" s="103"/>
      <x:c r="O180" s="103"/>
      <x:c r="P180" s="103"/>
      <x:c r="Q180" s="103"/>
      <x:c r="R180" s="103" t="str">
        <x:f>IF(B180="","",SUM(M180:Q180))</x:f>
      </x:c>
      <x:c r="S180" s="103" t="str">
        <x:f>IF(R180="","",IF(R180&gt;=8,"High Priority",IF(R180&gt;=5,"Worth Pursuing",IF(R180&gt;=3,"Low Priority","Do Not Pursue Yet"))))</x:f>
      </x:c>
      <x:c r="T180" s="103"/>
      <x:c r="U180" s="103"/>
      <x:c r="V180" s="103"/>
      <x:c r="W180" s="103"/>
      <x:c r="X180" s="103"/>
      <x:c r="Y180" s="103"/>
      <x:c r="Z180" s="103"/>
      <x:c r="AA180" s="103"/>
      <x:c r="AB180" s="103"/>
      <x:c r="AC180" s="104"/>
      <x:c r="AD180" s="103"/>
      <x:c r="AE180" s="103"/>
      <x:c r="AF180" s="103"/>
      <x:c r="AG180" s="104"/>
      <x:c r="AH180" s="103"/>
      <x:c r="AI180" s="103"/>
      <x:c r="AJ180" s="104"/>
      <x:c r="AK180" s="103"/>
      <x:c r="AL180" s="103"/>
      <x:c r="AM180" s="103"/>
      <x:c r="AN180" s="103"/>
      <x:c r="AO180" s="103"/>
      <x:c r="AP180" s="103"/>
      <x:c r="AQ180" s="104"/>
      <x:c r="AR180" s="103"/>
      <x:c r="AS180" s="105"/>
      <x:c r="AT180" s="103"/>
      <x:c r="AU180" s="104"/>
      <x:c r="AV180" s="103"/>
      <x:c r="AW180" s="103"/>
      <x:c r="AX180" s="105" t="n">
        <x:f>IF(OR(AI180="Proposal",AI180="Negotiation",AI180="Won"),AS180,0)</x:f>
        <x:v>0</x:v>
      </x:c>
      <x:c r="AY180" s="103"/>
    </x:row>
    <x:row r="181">
      <x:c r="A181" s="103" t="str">
        <x:f>IF(B181="","",ROW()-1)</x:f>
      </x:c>
      <x:c r="B181" s="103"/>
      <x:c r="C181" s="103"/>
      <x:c r="D181" s="103"/>
      <x:c r="E181" s="103"/>
      <x:c r="F181" s="103"/>
      <x:c r="G181" s="103"/>
      <x:c r="H181" s="103"/>
      <x:c r="I181" s="103"/>
      <x:c r="J181" s="103"/>
      <x:c r="K181" s="103"/>
      <x:c r="L181" s="103"/>
      <x:c r="M181" s="103"/>
      <x:c r="N181" s="103"/>
      <x:c r="O181" s="103"/>
      <x:c r="P181" s="103"/>
      <x:c r="Q181" s="103"/>
      <x:c r="R181" s="103" t="str">
        <x:f>IF(B181="","",SUM(M181:Q181))</x:f>
      </x:c>
      <x:c r="S181" s="103" t="str">
        <x:f>IF(R181="","",IF(R181&gt;=8,"High Priority",IF(R181&gt;=5,"Worth Pursuing",IF(R181&gt;=3,"Low Priority","Do Not Pursue Yet"))))</x:f>
      </x:c>
      <x:c r="T181" s="103"/>
      <x:c r="U181" s="103"/>
      <x:c r="V181" s="103"/>
      <x:c r="W181" s="103"/>
      <x:c r="X181" s="103"/>
      <x:c r="Y181" s="103"/>
      <x:c r="Z181" s="103"/>
      <x:c r="AA181" s="103"/>
      <x:c r="AB181" s="103"/>
      <x:c r="AC181" s="104"/>
      <x:c r="AD181" s="103"/>
      <x:c r="AE181" s="103"/>
      <x:c r="AF181" s="103"/>
      <x:c r="AG181" s="104"/>
      <x:c r="AH181" s="103"/>
      <x:c r="AI181" s="103"/>
      <x:c r="AJ181" s="104"/>
      <x:c r="AK181" s="103"/>
      <x:c r="AL181" s="103"/>
      <x:c r="AM181" s="103"/>
      <x:c r="AN181" s="103"/>
      <x:c r="AO181" s="103"/>
      <x:c r="AP181" s="103"/>
      <x:c r="AQ181" s="104"/>
      <x:c r="AR181" s="103"/>
      <x:c r="AS181" s="105"/>
      <x:c r="AT181" s="103"/>
      <x:c r="AU181" s="104"/>
      <x:c r="AV181" s="103"/>
      <x:c r="AW181" s="103"/>
      <x:c r="AX181" s="105" t="n">
        <x:f>IF(OR(AI181="Proposal",AI181="Negotiation",AI181="Won"),AS181,0)</x:f>
        <x:v>0</x:v>
      </x:c>
      <x:c r="AY181" s="103"/>
    </x:row>
    <x:row r="182">
      <x:c r="A182" s="103" t="str">
        <x:f>IF(B182="","",ROW()-1)</x:f>
      </x:c>
      <x:c r="B182" s="103"/>
      <x:c r="C182" s="103"/>
      <x:c r="D182" s="103"/>
      <x:c r="E182" s="103"/>
      <x:c r="F182" s="103"/>
      <x:c r="G182" s="103"/>
      <x:c r="H182" s="103"/>
      <x:c r="I182" s="103"/>
      <x:c r="J182" s="103"/>
      <x:c r="K182" s="103"/>
      <x:c r="L182" s="103"/>
      <x:c r="M182" s="103"/>
      <x:c r="N182" s="103"/>
      <x:c r="O182" s="103"/>
      <x:c r="P182" s="103"/>
      <x:c r="Q182" s="103"/>
      <x:c r="R182" s="103" t="str">
        <x:f>IF(B182="","",SUM(M182:Q182))</x:f>
      </x:c>
      <x:c r="S182" s="103" t="str">
        <x:f>IF(R182="","",IF(R182&gt;=8,"High Priority",IF(R182&gt;=5,"Worth Pursuing",IF(R182&gt;=3,"Low Priority","Do Not Pursue Yet"))))</x:f>
      </x:c>
      <x:c r="T182" s="103"/>
      <x:c r="U182" s="103"/>
      <x:c r="V182" s="103"/>
      <x:c r="W182" s="103"/>
      <x:c r="X182" s="103"/>
      <x:c r="Y182" s="103"/>
      <x:c r="Z182" s="103"/>
      <x:c r="AA182" s="103"/>
      <x:c r="AB182" s="103"/>
      <x:c r="AC182" s="104"/>
      <x:c r="AD182" s="103"/>
      <x:c r="AE182" s="103"/>
      <x:c r="AF182" s="103"/>
      <x:c r="AG182" s="104"/>
      <x:c r="AH182" s="103"/>
      <x:c r="AI182" s="103"/>
      <x:c r="AJ182" s="104"/>
      <x:c r="AK182" s="103"/>
      <x:c r="AL182" s="103"/>
      <x:c r="AM182" s="103"/>
      <x:c r="AN182" s="103"/>
      <x:c r="AO182" s="103"/>
      <x:c r="AP182" s="103"/>
      <x:c r="AQ182" s="104"/>
      <x:c r="AR182" s="103"/>
      <x:c r="AS182" s="105"/>
      <x:c r="AT182" s="103"/>
      <x:c r="AU182" s="104"/>
      <x:c r="AV182" s="103"/>
      <x:c r="AW182" s="103"/>
      <x:c r="AX182" s="105" t="n">
        <x:f>IF(OR(AI182="Proposal",AI182="Negotiation",AI182="Won"),AS182,0)</x:f>
        <x:v>0</x:v>
      </x:c>
      <x:c r="AY182" s="103"/>
    </x:row>
    <x:row r="183">
      <x:c r="A183" s="103" t="str">
        <x:f>IF(B183="","",ROW()-1)</x:f>
      </x:c>
      <x:c r="B183" s="103"/>
      <x:c r="C183" s="103"/>
      <x:c r="D183" s="103"/>
      <x:c r="E183" s="103"/>
      <x:c r="F183" s="103"/>
      <x:c r="G183" s="103"/>
      <x:c r="H183" s="103"/>
      <x:c r="I183" s="103"/>
      <x:c r="J183" s="103"/>
      <x:c r="K183" s="103"/>
      <x:c r="L183" s="103"/>
      <x:c r="M183" s="103"/>
      <x:c r="N183" s="103"/>
      <x:c r="O183" s="103"/>
      <x:c r="P183" s="103"/>
      <x:c r="Q183" s="103"/>
      <x:c r="R183" s="103" t="str">
        <x:f>IF(B183="","",SUM(M183:Q183))</x:f>
      </x:c>
      <x:c r="S183" s="103" t="str">
        <x:f>IF(R183="","",IF(R183&gt;=8,"High Priority",IF(R183&gt;=5,"Worth Pursuing",IF(R183&gt;=3,"Low Priority","Do Not Pursue Yet"))))</x:f>
      </x:c>
      <x:c r="T183" s="103"/>
      <x:c r="U183" s="103"/>
      <x:c r="V183" s="103"/>
      <x:c r="W183" s="103"/>
      <x:c r="X183" s="103"/>
      <x:c r="Y183" s="103"/>
      <x:c r="Z183" s="103"/>
      <x:c r="AA183" s="103"/>
      <x:c r="AB183" s="103"/>
      <x:c r="AC183" s="104"/>
      <x:c r="AD183" s="103"/>
      <x:c r="AE183" s="103"/>
      <x:c r="AF183" s="103"/>
      <x:c r="AG183" s="104"/>
      <x:c r="AH183" s="103"/>
      <x:c r="AI183" s="103"/>
      <x:c r="AJ183" s="104"/>
      <x:c r="AK183" s="103"/>
      <x:c r="AL183" s="103"/>
      <x:c r="AM183" s="103"/>
      <x:c r="AN183" s="103"/>
      <x:c r="AO183" s="103"/>
      <x:c r="AP183" s="103"/>
      <x:c r="AQ183" s="104"/>
      <x:c r="AR183" s="103"/>
      <x:c r="AS183" s="105"/>
      <x:c r="AT183" s="103"/>
      <x:c r="AU183" s="104"/>
      <x:c r="AV183" s="103"/>
      <x:c r="AW183" s="103"/>
      <x:c r="AX183" s="105" t="n">
        <x:f>IF(OR(AI183="Proposal",AI183="Negotiation",AI183="Won"),AS183,0)</x:f>
        <x:v>0</x:v>
      </x:c>
      <x:c r="AY183" s="103"/>
    </x:row>
    <x:row r="184">
      <x:c r="A184" s="103" t="str">
        <x:f>IF(B184="","",ROW()-1)</x:f>
      </x:c>
      <x:c r="B184" s="103"/>
      <x:c r="C184" s="103"/>
      <x:c r="D184" s="103"/>
      <x:c r="E184" s="103"/>
      <x:c r="F184" s="103"/>
      <x:c r="G184" s="103"/>
      <x:c r="H184" s="103"/>
      <x:c r="I184" s="103"/>
      <x:c r="J184" s="103"/>
      <x:c r="K184" s="103"/>
      <x:c r="L184" s="103"/>
      <x:c r="M184" s="103"/>
      <x:c r="N184" s="103"/>
      <x:c r="O184" s="103"/>
      <x:c r="P184" s="103"/>
      <x:c r="Q184" s="103"/>
      <x:c r="R184" s="103" t="str">
        <x:f>IF(B184="","",SUM(M184:Q184))</x:f>
      </x:c>
      <x:c r="S184" s="103" t="str">
        <x:f>IF(R184="","",IF(R184&gt;=8,"High Priority",IF(R184&gt;=5,"Worth Pursuing",IF(R184&gt;=3,"Low Priority","Do Not Pursue Yet"))))</x:f>
      </x:c>
      <x:c r="T184" s="103"/>
      <x:c r="U184" s="103"/>
      <x:c r="V184" s="103"/>
      <x:c r="W184" s="103"/>
      <x:c r="X184" s="103"/>
      <x:c r="Y184" s="103"/>
      <x:c r="Z184" s="103"/>
      <x:c r="AA184" s="103"/>
      <x:c r="AB184" s="103"/>
      <x:c r="AC184" s="104"/>
      <x:c r="AD184" s="103"/>
      <x:c r="AE184" s="103"/>
      <x:c r="AF184" s="103"/>
      <x:c r="AG184" s="104"/>
      <x:c r="AH184" s="103"/>
      <x:c r="AI184" s="103"/>
      <x:c r="AJ184" s="104"/>
      <x:c r="AK184" s="103"/>
      <x:c r="AL184" s="103"/>
      <x:c r="AM184" s="103"/>
      <x:c r="AN184" s="103"/>
      <x:c r="AO184" s="103"/>
      <x:c r="AP184" s="103"/>
      <x:c r="AQ184" s="104"/>
      <x:c r="AR184" s="103"/>
      <x:c r="AS184" s="105"/>
      <x:c r="AT184" s="103"/>
      <x:c r="AU184" s="104"/>
      <x:c r="AV184" s="103"/>
      <x:c r="AW184" s="103"/>
      <x:c r="AX184" s="105" t="n">
        <x:f>IF(OR(AI184="Proposal",AI184="Negotiation",AI184="Won"),AS184,0)</x:f>
        <x:v>0</x:v>
      </x:c>
      <x:c r="AY184" s="103"/>
    </x:row>
    <x:row r="185">
      <x:c r="A185" s="103" t="str">
        <x:f>IF(B185="","",ROW()-1)</x:f>
      </x:c>
      <x:c r="B185" s="103"/>
      <x:c r="C185" s="103"/>
      <x:c r="D185" s="103"/>
      <x:c r="E185" s="103"/>
      <x:c r="F185" s="103"/>
      <x:c r="G185" s="103"/>
      <x:c r="H185" s="103"/>
      <x:c r="I185" s="103"/>
      <x:c r="J185" s="103"/>
      <x:c r="K185" s="103"/>
      <x:c r="L185" s="103"/>
      <x:c r="M185" s="103"/>
      <x:c r="N185" s="103"/>
      <x:c r="O185" s="103"/>
      <x:c r="P185" s="103"/>
      <x:c r="Q185" s="103"/>
      <x:c r="R185" s="103" t="str">
        <x:f>IF(B185="","",SUM(M185:Q185))</x:f>
      </x:c>
      <x:c r="S185" s="103" t="str">
        <x:f>IF(R185="","",IF(R185&gt;=8,"High Priority",IF(R185&gt;=5,"Worth Pursuing",IF(R185&gt;=3,"Low Priority","Do Not Pursue Yet"))))</x:f>
      </x:c>
      <x:c r="T185" s="103"/>
      <x:c r="U185" s="103"/>
      <x:c r="V185" s="103"/>
      <x:c r="W185" s="103"/>
      <x:c r="X185" s="103"/>
      <x:c r="Y185" s="103"/>
      <x:c r="Z185" s="103"/>
      <x:c r="AA185" s="103"/>
      <x:c r="AB185" s="103"/>
      <x:c r="AC185" s="104"/>
      <x:c r="AD185" s="103"/>
      <x:c r="AE185" s="103"/>
      <x:c r="AF185" s="103"/>
      <x:c r="AG185" s="104"/>
      <x:c r="AH185" s="103"/>
      <x:c r="AI185" s="103"/>
      <x:c r="AJ185" s="104"/>
      <x:c r="AK185" s="103"/>
      <x:c r="AL185" s="103"/>
      <x:c r="AM185" s="103"/>
      <x:c r="AN185" s="103"/>
      <x:c r="AO185" s="103"/>
      <x:c r="AP185" s="103"/>
      <x:c r="AQ185" s="104"/>
      <x:c r="AR185" s="103"/>
      <x:c r="AS185" s="105"/>
      <x:c r="AT185" s="103"/>
      <x:c r="AU185" s="104"/>
      <x:c r="AV185" s="103"/>
      <x:c r="AW185" s="103"/>
      <x:c r="AX185" s="105" t="n">
        <x:f>IF(OR(AI185="Proposal",AI185="Negotiation",AI185="Won"),AS185,0)</x:f>
        <x:v>0</x:v>
      </x:c>
      <x:c r="AY185" s="103"/>
    </x:row>
    <x:row r="186">
      <x:c r="A186" s="103" t="str">
        <x:f>IF(B186="","",ROW()-1)</x:f>
      </x:c>
      <x:c r="B186" s="103"/>
      <x:c r="C186" s="103"/>
      <x:c r="D186" s="103"/>
      <x:c r="E186" s="103"/>
      <x:c r="F186" s="103"/>
      <x:c r="G186" s="103"/>
      <x:c r="H186" s="103"/>
      <x:c r="I186" s="103"/>
      <x:c r="J186" s="103"/>
      <x:c r="K186" s="103"/>
      <x:c r="L186" s="103"/>
      <x:c r="M186" s="103"/>
      <x:c r="N186" s="103"/>
      <x:c r="O186" s="103"/>
      <x:c r="P186" s="103"/>
      <x:c r="Q186" s="103"/>
      <x:c r="R186" s="103" t="str">
        <x:f>IF(B186="","",SUM(M186:Q186))</x:f>
      </x:c>
      <x:c r="S186" s="103" t="str">
        <x:f>IF(R186="","",IF(R186&gt;=8,"High Priority",IF(R186&gt;=5,"Worth Pursuing",IF(R186&gt;=3,"Low Priority","Do Not Pursue Yet"))))</x:f>
      </x:c>
      <x:c r="T186" s="103"/>
      <x:c r="U186" s="103"/>
      <x:c r="V186" s="103"/>
      <x:c r="W186" s="103"/>
      <x:c r="X186" s="103"/>
      <x:c r="Y186" s="103"/>
      <x:c r="Z186" s="103"/>
      <x:c r="AA186" s="103"/>
      <x:c r="AB186" s="103"/>
      <x:c r="AC186" s="104"/>
      <x:c r="AD186" s="103"/>
      <x:c r="AE186" s="103"/>
      <x:c r="AF186" s="103"/>
      <x:c r="AG186" s="104"/>
      <x:c r="AH186" s="103"/>
      <x:c r="AI186" s="103"/>
      <x:c r="AJ186" s="104"/>
      <x:c r="AK186" s="103"/>
      <x:c r="AL186" s="103"/>
      <x:c r="AM186" s="103"/>
      <x:c r="AN186" s="103"/>
      <x:c r="AO186" s="103"/>
      <x:c r="AP186" s="103"/>
      <x:c r="AQ186" s="104"/>
      <x:c r="AR186" s="103"/>
      <x:c r="AS186" s="105"/>
      <x:c r="AT186" s="103"/>
      <x:c r="AU186" s="104"/>
      <x:c r="AV186" s="103"/>
      <x:c r="AW186" s="103"/>
      <x:c r="AX186" s="105" t="n">
        <x:f>IF(OR(AI186="Proposal",AI186="Negotiation",AI186="Won"),AS186,0)</x:f>
        <x:v>0</x:v>
      </x:c>
      <x:c r="AY186" s="103"/>
    </x:row>
    <x:row r="187">
      <x:c r="A187" s="103" t="str">
        <x:f>IF(B187="","",ROW()-1)</x:f>
      </x:c>
      <x:c r="B187" s="103"/>
      <x:c r="C187" s="103"/>
      <x:c r="D187" s="103"/>
      <x:c r="E187" s="103"/>
      <x:c r="F187" s="103"/>
      <x:c r="G187" s="103"/>
      <x:c r="H187" s="103"/>
      <x:c r="I187" s="103"/>
      <x:c r="J187" s="103"/>
      <x:c r="K187" s="103"/>
      <x:c r="L187" s="103"/>
      <x:c r="M187" s="103"/>
      <x:c r="N187" s="103"/>
      <x:c r="O187" s="103"/>
      <x:c r="P187" s="103"/>
      <x:c r="Q187" s="103"/>
      <x:c r="R187" s="103" t="str">
        <x:f>IF(B187="","",SUM(M187:Q187))</x:f>
      </x:c>
      <x:c r="S187" s="103" t="str">
        <x:f>IF(R187="","",IF(R187&gt;=8,"High Priority",IF(R187&gt;=5,"Worth Pursuing",IF(R187&gt;=3,"Low Priority","Do Not Pursue Yet"))))</x:f>
      </x:c>
      <x:c r="T187" s="103"/>
      <x:c r="U187" s="103"/>
      <x:c r="V187" s="103"/>
      <x:c r="W187" s="103"/>
      <x:c r="X187" s="103"/>
      <x:c r="Y187" s="103"/>
      <x:c r="Z187" s="103"/>
      <x:c r="AA187" s="103"/>
      <x:c r="AB187" s="103"/>
      <x:c r="AC187" s="104"/>
      <x:c r="AD187" s="103"/>
      <x:c r="AE187" s="103"/>
      <x:c r="AF187" s="103"/>
      <x:c r="AG187" s="104"/>
      <x:c r="AH187" s="103"/>
      <x:c r="AI187" s="103"/>
      <x:c r="AJ187" s="104"/>
      <x:c r="AK187" s="103"/>
      <x:c r="AL187" s="103"/>
      <x:c r="AM187" s="103"/>
      <x:c r="AN187" s="103"/>
      <x:c r="AO187" s="103"/>
      <x:c r="AP187" s="103"/>
      <x:c r="AQ187" s="104"/>
      <x:c r="AR187" s="103"/>
      <x:c r="AS187" s="105"/>
      <x:c r="AT187" s="103"/>
      <x:c r="AU187" s="104"/>
      <x:c r="AV187" s="103"/>
      <x:c r="AW187" s="103"/>
      <x:c r="AX187" s="105" t="n">
        <x:f>IF(OR(AI187="Proposal",AI187="Negotiation",AI187="Won"),AS187,0)</x:f>
        <x:v>0</x:v>
      </x:c>
      <x:c r="AY187" s="103"/>
    </x:row>
    <x:row r="188">
      <x:c r="A188" s="103" t="str">
        <x:f>IF(B188="","",ROW()-1)</x:f>
      </x:c>
      <x:c r="B188" s="103"/>
      <x:c r="C188" s="103"/>
      <x:c r="D188" s="103"/>
      <x:c r="E188" s="103"/>
      <x:c r="F188" s="103"/>
      <x:c r="G188" s="103"/>
      <x:c r="H188" s="103"/>
      <x:c r="I188" s="103"/>
      <x:c r="J188" s="103"/>
      <x:c r="K188" s="103"/>
      <x:c r="L188" s="103"/>
      <x:c r="M188" s="103"/>
      <x:c r="N188" s="103"/>
      <x:c r="O188" s="103"/>
      <x:c r="P188" s="103"/>
      <x:c r="Q188" s="103"/>
      <x:c r="R188" s="103" t="str">
        <x:f>IF(B188="","",SUM(M188:Q188))</x:f>
      </x:c>
      <x:c r="S188" s="103" t="str">
        <x:f>IF(R188="","",IF(R188&gt;=8,"High Priority",IF(R188&gt;=5,"Worth Pursuing",IF(R188&gt;=3,"Low Priority","Do Not Pursue Yet"))))</x:f>
      </x:c>
      <x:c r="T188" s="103"/>
      <x:c r="U188" s="103"/>
      <x:c r="V188" s="103"/>
      <x:c r="W188" s="103"/>
      <x:c r="X188" s="103"/>
      <x:c r="Y188" s="103"/>
      <x:c r="Z188" s="103"/>
      <x:c r="AA188" s="103"/>
      <x:c r="AB188" s="103"/>
      <x:c r="AC188" s="104"/>
      <x:c r="AD188" s="103"/>
      <x:c r="AE188" s="103"/>
      <x:c r="AF188" s="103"/>
      <x:c r="AG188" s="104"/>
      <x:c r="AH188" s="103"/>
      <x:c r="AI188" s="103"/>
      <x:c r="AJ188" s="104"/>
      <x:c r="AK188" s="103"/>
      <x:c r="AL188" s="103"/>
      <x:c r="AM188" s="103"/>
      <x:c r="AN188" s="103"/>
      <x:c r="AO188" s="103"/>
      <x:c r="AP188" s="103"/>
      <x:c r="AQ188" s="104"/>
      <x:c r="AR188" s="103"/>
      <x:c r="AS188" s="105"/>
      <x:c r="AT188" s="103"/>
      <x:c r="AU188" s="104"/>
      <x:c r="AV188" s="103"/>
      <x:c r="AW188" s="103"/>
      <x:c r="AX188" s="105" t="n">
        <x:f>IF(OR(AI188="Proposal",AI188="Negotiation",AI188="Won"),AS188,0)</x:f>
        <x:v>0</x:v>
      </x:c>
      <x:c r="AY188" s="103"/>
    </x:row>
    <x:row r="189">
      <x:c r="A189" s="103" t="str">
        <x:f>IF(B189="","",ROW()-1)</x:f>
      </x:c>
      <x:c r="B189" s="103"/>
      <x:c r="C189" s="103"/>
      <x:c r="D189" s="103"/>
      <x:c r="E189" s="103"/>
      <x:c r="F189" s="103"/>
      <x:c r="G189" s="103"/>
      <x:c r="H189" s="103"/>
      <x:c r="I189" s="103"/>
      <x:c r="J189" s="103"/>
      <x:c r="K189" s="103"/>
      <x:c r="L189" s="103"/>
      <x:c r="M189" s="103"/>
      <x:c r="N189" s="103"/>
      <x:c r="O189" s="103"/>
      <x:c r="P189" s="103"/>
      <x:c r="Q189" s="103"/>
      <x:c r="R189" s="103" t="str">
        <x:f>IF(B189="","",SUM(M189:Q189))</x:f>
      </x:c>
      <x:c r="S189" s="103" t="str">
        <x:f>IF(R189="","",IF(R189&gt;=8,"High Priority",IF(R189&gt;=5,"Worth Pursuing",IF(R189&gt;=3,"Low Priority","Do Not Pursue Yet"))))</x:f>
      </x:c>
      <x:c r="T189" s="103"/>
      <x:c r="U189" s="103"/>
      <x:c r="V189" s="103"/>
      <x:c r="W189" s="103"/>
      <x:c r="X189" s="103"/>
      <x:c r="Y189" s="103"/>
      <x:c r="Z189" s="103"/>
      <x:c r="AA189" s="103"/>
      <x:c r="AB189" s="103"/>
      <x:c r="AC189" s="104"/>
      <x:c r="AD189" s="103"/>
      <x:c r="AE189" s="103"/>
      <x:c r="AF189" s="103"/>
      <x:c r="AG189" s="104"/>
      <x:c r="AH189" s="103"/>
      <x:c r="AI189" s="103"/>
      <x:c r="AJ189" s="104"/>
      <x:c r="AK189" s="103"/>
      <x:c r="AL189" s="103"/>
      <x:c r="AM189" s="103"/>
      <x:c r="AN189" s="103"/>
      <x:c r="AO189" s="103"/>
      <x:c r="AP189" s="103"/>
      <x:c r="AQ189" s="104"/>
      <x:c r="AR189" s="103"/>
      <x:c r="AS189" s="105"/>
      <x:c r="AT189" s="103"/>
      <x:c r="AU189" s="104"/>
      <x:c r="AV189" s="103"/>
      <x:c r="AW189" s="103"/>
      <x:c r="AX189" s="105" t="n">
        <x:f>IF(OR(AI189="Proposal",AI189="Negotiation",AI189="Won"),AS189,0)</x:f>
        <x:v>0</x:v>
      </x:c>
      <x:c r="AY189" s="103"/>
    </x:row>
    <x:row r="190">
      <x:c r="A190" s="103" t="str">
        <x:f>IF(B190="","",ROW()-1)</x:f>
      </x:c>
      <x:c r="B190" s="103"/>
      <x:c r="C190" s="103"/>
      <x:c r="D190" s="103"/>
      <x:c r="E190" s="103"/>
      <x:c r="F190" s="103"/>
      <x:c r="G190" s="103"/>
      <x:c r="H190" s="103"/>
      <x:c r="I190" s="103"/>
      <x:c r="J190" s="103"/>
      <x:c r="K190" s="103"/>
      <x:c r="L190" s="103"/>
      <x:c r="M190" s="103"/>
      <x:c r="N190" s="103"/>
      <x:c r="O190" s="103"/>
      <x:c r="P190" s="103"/>
      <x:c r="Q190" s="103"/>
      <x:c r="R190" s="103" t="str">
        <x:f>IF(B190="","",SUM(M190:Q190))</x:f>
      </x:c>
      <x:c r="S190" s="103" t="str">
        <x:f>IF(R190="","",IF(R190&gt;=8,"High Priority",IF(R190&gt;=5,"Worth Pursuing",IF(R190&gt;=3,"Low Priority","Do Not Pursue Yet"))))</x:f>
      </x:c>
      <x:c r="T190" s="103"/>
      <x:c r="U190" s="103"/>
      <x:c r="V190" s="103"/>
      <x:c r="W190" s="103"/>
      <x:c r="X190" s="103"/>
      <x:c r="Y190" s="103"/>
      <x:c r="Z190" s="103"/>
      <x:c r="AA190" s="103"/>
      <x:c r="AB190" s="103"/>
      <x:c r="AC190" s="104"/>
      <x:c r="AD190" s="103"/>
      <x:c r="AE190" s="103"/>
      <x:c r="AF190" s="103"/>
      <x:c r="AG190" s="104"/>
      <x:c r="AH190" s="103"/>
      <x:c r="AI190" s="103"/>
      <x:c r="AJ190" s="104"/>
      <x:c r="AK190" s="103"/>
      <x:c r="AL190" s="103"/>
      <x:c r="AM190" s="103"/>
      <x:c r="AN190" s="103"/>
      <x:c r="AO190" s="103"/>
      <x:c r="AP190" s="103"/>
      <x:c r="AQ190" s="104"/>
      <x:c r="AR190" s="103"/>
      <x:c r="AS190" s="105"/>
      <x:c r="AT190" s="103"/>
      <x:c r="AU190" s="104"/>
      <x:c r="AV190" s="103"/>
      <x:c r="AW190" s="103"/>
      <x:c r="AX190" s="105" t="n">
        <x:f>IF(OR(AI190="Proposal",AI190="Negotiation",AI190="Won"),AS190,0)</x:f>
        <x:v>0</x:v>
      </x:c>
      <x:c r="AY190" s="103"/>
    </x:row>
    <x:row r="191">
      <x:c r="A191" s="103" t="str">
        <x:f>IF(B191="","",ROW()-1)</x:f>
      </x:c>
      <x:c r="B191" s="103"/>
      <x:c r="C191" s="103"/>
      <x:c r="D191" s="103"/>
      <x:c r="E191" s="103"/>
      <x:c r="F191" s="103"/>
      <x:c r="G191" s="103"/>
      <x:c r="H191" s="103"/>
      <x:c r="I191" s="103"/>
      <x:c r="J191" s="103"/>
      <x:c r="K191" s="103"/>
      <x:c r="L191" s="103"/>
      <x:c r="M191" s="103"/>
      <x:c r="N191" s="103"/>
      <x:c r="O191" s="103"/>
      <x:c r="P191" s="103"/>
      <x:c r="Q191" s="103"/>
      <x:c r="R191" s="103" t="str">
        <x:f>IF(B191="","",SUM(M191:Q191))</x:f>
      </x:c>
      <x:c r="S191" s="103" t="str">
        <x:f>IF(R191="","",IF(R191&gt;=8,"High Priority",IF(R191&gt;=5,"Worth Pursuing",IF(R191&gt;=3,"Low Priority","Do Not Pursue Yet"))))</x:f>
      </x:c>
      <x:c r="T191" s="103"/>
      <x:c r="U191" s="103"/>
      <x:c r="V191" s="103"/>
      <x:c r="W191" s="103"/>
      <x:c r="X191" s="103"/>
      <x:c r="Y191" s="103"/>
      <x:c r="Z191" s="103"/>
      <x:c r="AA191" s="103"/>
      <x:c r="AB191" s="103"/>
      <x:c r="AC191" s="104"/>
      <x:c r="AD191" s="103"/>
      <x:c r="AE191" s="103"/>
      <x:c r="AF191" s="103"/>
      <x:c r="AG191" s="104"/>
      <x:c r="AH191" s="103"/>
      <x:c r="AI191" s="103"/>
      <x:c r="AJ191" s="104"/>
      <x:c r="AK191" s="103"/>
      <x:c r="AL191" s="103"/>
      <x:c r="AM191" s="103"/>
      <x:c r="AN191" s="103"/>
      <x:c r="AO191" s="103"/>
      <x:c r="AP191" s="103"/>
      <x:c r="AQ191" s="104"/>
      <x:c r="AR191" s="103"/>
      <x:c r="AS191" s="105"/>
      <x:c r="AT191" s="103"/>
      <x:c r="AU191" s="104"/>
      <x:c r="AV191" s="103"/>
      <x:c r="AW191" s="103"/>
      <x:c r="AX191" s="105" t="n">
        <x:f>IF(OR(AI191="Proposal",AI191="Negotiation",AI191="Won"),AS191,0)</x:f>
        <x:v>0</x:v>
      </x:c>
      <x:c r="AY191" s="103"/>
    </x:row>
    <x:row r="192">
      <x:c r="A192" s="103" t="str">
        <x:f>IF(B192="","",ROW()-1)</x:f>
      </x:c>
      <x:c r="B192" s="103"/>
      <x:c r="C192" s="103"/>
      <x:c r="D192" s="103"/>
      <x:c r="E192" s="103"/>
      <x:c r="F192" s="103"/>
      <x:c r="G192" s="103"/>
      <x:c r="H192" s="103"/>
      <x:c r="I192" s="103"/>
      <x:c r="J192" s="103"/>
      <x:c r="K192" s="103"/>
      <x:c r="L192" s="103"/>
      <x:c r="M192" s="103"/>
      <x:c r="N192" s="103"/>
      <x:c r="O192" s="103"/>
      <x:c r="P192" s="103"/>
      <x:c r="Q192" s="103"/>
      <x:c r="R192" s="103" t="str">
        <x:f>IF(B192="","",SUM(M192:Q192))</x:f>
      </x:c>
      <x:c r="S192" s="103" t="str">
        <x:f>IF(R192="","",IF(R192&gt;=8,"High Priority",IF(R192&gt;=5,"Worth Pursuing",IF(R192&gt;=3,"Low Priority","Do Not Pursue Yet"))))</x:f>
      </x:c>
      <x:c r="T192" s="103"/>
      <x:c r="U192" s="103"/>
      <x:c r="V192" s="103"/>
      <x:c r="W192" s="103"/>
      <x:c r="X192" s="103"/>
      <x:c r="Y192" s="103"/>
      <x:c r="Z192" s="103"/>
      <x:c r="AA192" s="103"/>
      <x:c r="AB192" s="103"/>
      <x:c r="AC192" s="104"/>
      <x:c r="AD192" s="103"/>
      <x:c r="AE192" s="103"/>
      <x:c r="AF192" s="103"/>
      <x:c r="AG192" s="104"/>
      <x:c r="AH192" s="103"/>
      <x:c r="AI192" s="103"/>
      <x:c r="AJ192" s="104"/>
      <x:c r="AK192" s="103"/>
      <x:c r="AL192" s="103"/>
      <x:c r="AM192" s="103"/>
      <x:c r="AN192" s="103"/>
      <x:c r="AO192" s="103"/>
      <x:c r="AP192" s="103"/>
      <x:c r="AQ192" s="104"/>
      <x:c r="AR192" s="103"/>
      <x:c r="AS192" s="105"/>
      <x:c r="AT192" s="103"/>
      <x:c r="AU192" s="104"/>
      <x:c r="AV192" s="103"/>
      <x:c r="AW192" s="103"/>
      <x:c r="AX192" s="105" t="n">
        <x:f>IF(OR(AI192="Proposal",AI192="Negotiation",AI192="Won"),AS192,0)</x:f>
        <x:v>0</x:v>
      </x:c>
      <x:c r="AY192" s="103"/>
    </x:row>
    <x:row r="193">
      <x:c r="A193" s="103" t="str">
        <x:f>IF(B193="","",ROW()-1)</x:f>
      </x:c>
      <x:c r="B193" s="103"/>
      <x:c r="C193" s="103"/>
      <x:c r="D193" s="103"/>
      <x:c r="E193" s="103"/>
      <x:c r="F193" s="103"/>
      <x:c r="G193" s="103"/>
      <x:c r="H193" s="103"/>
      <x:c r="I193" s="103"/>
      <x:c r="J193" s="103"/>
      <x:c r="K193" s="103"/>
      <x:c r="L193" s="103"/>
      <x:c r="M193" s="103"/>
      <x:c r="N193" s="103"/>
      <x:c r="O193" s="103"/>
      <x:c r="P193" s="103"/>
      <x:c r="Q193" s="103"/>
      <x:c r="R193" s="103" t="str">
        <x:f>IF(B193="","",SUM(M193:Q193))</x:f>
      </x:c>
      <x:c r="S193" s="103" t="str">
        <x:f>IF(R193="","",IF(R193&gt;=8,"High Priority",IF(R193&gt;=5,"Worth Pursuing",IF(R193&gt;=3,"Low Priority","Do Not Pursue Yet"))))</x:f>
      </x:c>
      <x:c r="T193" s="103"/>
      <x:c r="U193" s="103"/>
      <x:c r="V193" s="103"/>
      <x:c r="W193" s="103"/>
      <x:c r="X193" s="103"/>
      <x:c r="Y193" s="103"/>
      <x:c r="Z193" s="103"/>
      <x:c r="AA193" s="103"/>
      <x:c r="AB193" s="103"/>
      <x:c r="AC193" s="104"/>
      <x:c r="AD193" s="103"/>
      <x:c r="AE193" s="103"/>
      <x:c r="AF193" s="103"/>
      <x:c r="AG193" s="104"/>
      <x:c r="AH193" s="103"/>
      <x:c r="AI193" s="103"/>
      <x:c r="AJ193" s="104"/>
      <x:c r="AK193" s="103"/>
      <x:c r="AL193" s="103"/>
      <x:c r="AM193" s="103"/>
      <x:c r="AN193" s="103"/>
      <x:c r="AO193" s="103"/>
      <x:c r="AP193" s="103"/>
      <x:c r="AQ193" s="104"/>
      <x:c r="AR193" s="103"/>
      <x:c r="AS193" s="105"/>
      <x:c r="AT193" s="103"/>
      <x:c r="AU193" s="104"/>
      <x:c r="AV193" s="103"/>
      <x:c r="AW193" s="103"/>
      <x:c r="AX193" s="105" t="n">
        <x:f>IF(OR(AI193="Proposal",AI193="Negotiation",AI193="Won"),AS193,0)</x:f>
        <x:v>0</x:v>
      </x:c>
      <x:c r="AY193" s="103"/>
    </x:row>
    <x:row r="194">
      <x:c r="A194" s="103" t="str">
        <x:f>IF(B194="","",ROW()-1)</x:f>
      </x:c>
      <x:c r="B194" s="103"/>
      <x:c r="C194" s="103"/>
      <x:c r="D194" s="103"/>
      <x:c r="E194" s="103"/>
      <x:c r="F194" s="103"/>
      <x:c r="G194" s="103"/>
      <x:c r="H194" s="103"/>
      <x:c r="I194" s="103"/>
      <x:c r="J194" s="103"/>
      <x:c r="K194" s="103"/>
      <x:c r="L194" s="103"/>
      <x:c r="M194" s="103"/>
      <x:c r="N194" s="103"/>
      <x:c r="O194" s="103"/>
      <x:c r="P194" s="103"/>
      <x:c r="Q194" s="103"/>
      <x:c r="R194" s="103" t="str">
        <x:f>IF(B194="","",SUM(M194:Q194))</x:f>
      </x:c>
      <x:c r="S194" s="103" t="str">
        <x:f>IF(R194="","",IF(R194&gt;=8,"High Priority",IF(R194&gt;=5,"Worth Pursuing",IF(R194&gt;=3,"Low Priority","Do Not Pursue Yet"))))</x:f>
      </x:c>
      <x:c r="T194" s="103"/>
      <x:c r="U194" s="103"/>
      <x:c r="V194" s="103"/>
      <x:c r="W194" s="103"/>
      <x:c r="X194" s="103"/>
      <x:c r="Y194" s="103"/>
      <x:c r="Z194" s="103"/>
      <x:c r="AA194" s="103"/>
      <x:c r="AB194" s="103"/>
      <x:c r="AC194" s="104"/>
      <x:c r="AD194" s="103"/>
      <x:c r="AE194" s="103"/>
      <x:c r="AF194" s="103"/>
      <x:c r="AG194" s="104"/>
      <x:c r="AH194" s="103"/>
      <x:c r="AI194" s="103"/>
      <x:c r="AJ194" s="104"/>
      <x:c r="AK194" s="103"/>
      <x:c r="AL194" s="103"/>
      <x:c r="AM194" s="103"/>
      <x:c r="AN194" s="103"/>
      <x:c r="AO194" s="103"/>
      <x:c r="AP194" s="103"/>
      <x:c r="AQ194" s="104"/>
      <x:c r="AR194" s="103"/>
      <x:c r="AS194" s="105"/>
      <x:c r="AT194" s="103"/>
      <x:c r="AU194" s="104"/>
      <x:c r="AV194" s="103"/>
      <x:c r="AW194" s="103"/>
      <x:c r="AX194" s="105" t="n">
        <x:f>IF(OR(AI194="Proposal",AI194="Negotiation",AI194="Won"),AS194,0)</x:f>
        <x:v>0</x:v>
      </x:c>
      <x:c r="AY194" s="103"/>
    </x:row>
    <x:row r="195">
      <x:c r="A195" s="103" t="str">
        <x:f>IF(B195="","",ROW()-1)</x:f>
      </x:c>
      <x:c r="B195" s="103"/>
      <x:c r="C195" s="103"/>
      <x:c r="D195" s="103"/>
      <x:c r="E195" s="103"/>
      <x:c r="F195" s="103"/>
      <x:c r="G195" s="103"/>
      <x:c r="H195" s="103"/>
      <x:c r="I195" s="103"/>
      <x:c r="J195" s="103"/>
      <x:c r="K195" s="103"/>
      <x:c r="L195" s="103"/>
      <x:c r="M195" s="103"/>
      <x:c r="N195" s="103"/>
      <x:c r="O195" s="103"/>
      <x:c r="P195" s="103"/>
      <x:c r="Q195" s="103"/>
      <x:c r="R195" s="103" t="str">
        <x:f>IF(B195="","",SUM(M195:Q195))</x:f>
      </x:c>
      <x:c r="S195" s="103" t="str">
        <x:f>IF(R195="","",IF(R195&gt;=8,"High Priority",IF(R195&gt;=5,"Worth Pursuing",IF(R195&gt;=3,"Low Priority","Do Not Pursue Yet"))))</x:f>
      </x:c>
      <x:c r="T195" s="103"/>
      <x:c r="U195" s="103"/>
      <x:c r="V195" s="103"/>
      <x:c r="W195" s="103"/>
      <x:c r="X195" s="103"/>
      <x:c r="Y195" s="103"/>
      <x:c r="Z195" s="103"/>
      <x:c r="AA195" s="103"/>
      <x:c r="AB195" s="103"/>
      <x:c r="AC195" s="104"/>
      <x:c r="AD195" s="103"/>
      <x:c r="AE195" s="103"/>
      <x:c r="AF195" s="103"/>
      <x:c r="AG195" s="104"/>
      <x:c r="AH195" s="103"/>
      <x:c r="AI195" s="103"/>
      <x:c r="AJ195" s="104"/>
      <x:c r="AK195" s="103"/>
      <x:c r="AL195" s="103"/>
      <x:c r="AM195" s="103"/>
      <x:c r="AN195" s="103"/>
      <x:c r="AO195" s="103"/>
      <x:c r="AP195" s="103"/>
      <x:c r="AQ195" s="104"/>
      <x:c r="AR195" s="103"/>
      <x:c r="AS195" s="105"/>
      <x:c r="AT195" s="103"/>
      <x:c r="AU195" s="104"/>
      <x:c r="AV195" s="103"/>
      <x:c r="AW195" s="103"/>
      <x:c r="AX195" s="105" t="n">
        <x:f>IF(OR(AI195="Proposal",AI195="Negotiation",AI195="Won"),AS195,0)</x:f>
        <x:v>0</x:v>
      </x:c>
      <x:c r="AY195" s="103"/>
    </x:row>
    <x:row r="196">
      <x:c r="A196" s="103" t="str">
        <x:f>IF(B196="","",ROW()-1)</x:f>
      </x:c>
      <x:c r="B196" s="103"/>
      <x:c r="C196" s="103"/>
      <x:c r="D196" s="103"/>
      <x:c r="E196" s="103"/>
      <x:c r="F196" s="103"/>
      <x:c r="G196" s="103"/>
      <x:c r="H196" s="103"/>
      <x:c r="I196" s="103"/>
      <x:c r="J196" s="103"/>
      <x:c r="K196" s="103"/>
      <x:c r="L196" s="103"/>
      <x:c r="M196" s="103"/>
      <x:c r="N196" s="103"/>
      <x:c r="O196" s="103"/>
      <x:c r="P196" s="103"/>
      <x:c r="Q196" s="103"/>
      <x:c r="R196" s="103" t="str">
        <x:f>IF(B196="","",SUM(M196:Q196))</x:f>
      </x:c>
      <x:c r="S196" s="103" t="str">
        <x:f>IF(R196="","",IF(R196&gt;=8,"High Priority",IF(R196&gt;=5,"Worth Pursuing",IF(R196&gt;=3,"Low Priority","Do Not Pursue Yet"))))</x:f>
      </x:c>
      <x:c r="T196" s="103"/>
      <x:c r="U196" s="103"/>
      <x:c r="V196" s="103"/>
      <x:c r="W196" s="103"/>
      <x:c r="X196" s="103"/>
      <x:c r="Y196" s="103"/>
      <x:c r="Z196" s="103"/>
      <x:c r="AA196" s="103"/>
      <x:c r="AB196" s="103"/>
      <x:c r="AC196" s="104"/>
      <x:c r="AD196" s="103"/>
      <x:c r="AE196" s="103"/>
      <x:c r="AF196" s="103"/>
      <x:c r="AG196" s="104"/>
      <x:c r="AH196" s="103"/>
      <x:c r="AI196" s="103"/>
      <x:c r="AJ196" s="104"/>
      <x:c r="AK196" s="103"/>
      <x:c r="AL196" s="103"/>
      <x:c r="AM196" s="103"/>
      <x:c r="AN196" s="103"/>
      <x:c r="AO196" s="103"/>
      <x:c r="AP196" s="103"/>
      <x:c r="AQ196" s="104"/>
      <x:c r="AR196" s="103"/>
      <x:c r="AS196" s="105"/>
      <x:c r="AT196" s="103"/>
      <x:c r="AU196" s="104"/>
      <x:c r="AV196" s="103"/>
      <x:c r="AW196" s="103"/>
      <x:c r="AX196" s="105" t="n">
        <x:f>IF(OR(AI196="Proposal",AI196="Negotiation",AI196="Won"),AS196,0)</x:f>
        <x:v>0</x:v>
      </x:c>
      <x:c r="AY196" s="103"/>
    </x:row>
    <x:row r="197">
      <x:c r="A197" s="103" t="str">
        <x:f>IF(B197="","",ROW()-1)</x:f>
      </x:c>
      <x:c r="B197" s="103"/>
      <x:c r="C197" s="103"/>
      <x:c r="D197" s="103"/>
      <x:c r="E197" s="103"/>
      <x:c r="F197" s="103"/>
      <x:c r="G197" s="103"/>
      <x:c r="H197" s="103"/>
      <x:c r="I197" s="103"/>
      <x:c r="J197" s="103"/>
      <x:c r="K197" s="103"/>
      <x:c r="L197" s="103"/>
      <x:c r="M197" s="103"/>
      <x:c r="N197" s="103"/>
      <x:c r="O197" s="103"/>
      <x:c r="P197" s="103"/>
      <x:c r="Q197" s="103"/>
      <x:c r="R197" s="103" t="str">
        <x:f>IF(B197="","",SUM(M197:Q197))</x:f>
      </x:c>
      <x:c r="S197" s="103" t="str">
        <x:f>IF(R197="","",IF(R197&gt;=8,"High Priority",IF(R197&gt;=5,"Worth Pursuing",IF(R197&gt;=3,"Low Priority","Do Not Pursue Yet"))))</x:f>
      </x:c>
      <x:c r="T197" s="103"/>
      <x:c r="U197" s="103"/>
      <x:c r="V197" s="103"/>
      <x:c r="W197" s="103"/>
      <x:c r="X197" s="103"/>
      <x:c r="Y197" s="103"/>
      <x:c r="Z197" s="103"/>
      <x:c r="AA197" s="103"/>
      <x:c r="AB197" s="103"/>
      <x:c r="AC197" s="104"/>
      <x:c r="AD197" s="103"/>
      <x:c r="AE197" s="103"/>
      <x:c r="AF197" s="103"/>
      <x:c r="AG197" s="104"/>
      <x:c r="AH197" s="103"/>
      <x:c r="AI197" s="103"/>
      <x:c r="AJ197" s="104"/>
      <x:c r="AK197" s="103"/>
      <x:c r="AL197" s="103"/>
      <x:c r="AM197" s="103"/>
      <x:c r="AN197" s="103"/>
      <x:c r="AO197" s="103"/>
      <x:c r="AP197" s="103"/>
      <x:c r="AQ197" s="104"/>
      <x:c r="AR197" s="103"/>
      <x:c r="AS197" s="105"/>
      <x:c r="AT197" s="103"/>
      <x:c r="AU197" s="104"/>
      <x:c r="AV197" s="103"/>
      <x:c r="AW197" s="103"/>
      <x:c r="AX197" s="105" t="n">
        <x:f>IF(OR(AI197="Proposal",AI197="Negotiation",AI197="Won"),AS197,0)</x:f>
        <x:v>0</x:v>
      </x:c>
      <x:c r="AY197" s="103"/>
    </x:row>
    <x:row r="198">
      <x:c r="A198" s="103" t="str">
        <x:f>IF(B198="","",ROW()-1)</x:f>
      </x:c>
      <x:c r="B198" s="103"/>
      <x:c r="C198" s="103"/>
      <x:c r="D198" s="103"/>
      <x:c r="E198" s="103"/>
      <x:c r="F198" s="103"/>
      <x:c r="G198" s="103"/>
      <x:c r="H198" s="103"/>
      <x:c r="I198" s="103"/>
      <x:c r="J198" s="103"/>
      <x:c r="K198" s="103"/>
      <x:c r="L198" s="103"/>
      <x:c r="M198" s="103"/>
      <x:c r="N198" s="103"/>
      <x:c r="O198" s="103"/>
      <x:c r="P198" s="103"/>
      <x:c r="Q198" s="103"/>
      <x:c r="R198" s="103" t="str">
        <x:f>IF(B198="","",SUM(M198:Q198))</x:f>
      </x:c>
      <x:c r="S198" s="103" t="str">
        <x:f>IF(R198="","",IF(R198&gt;=8,"High Priority",IF(R198&gt;=5,"Worth Pursuing",IF(R198&gt;=3,"Low Priority","Do Not Pursue Yet"))))</x:f>
      </x:c>
      <x:c r="T198" s="103"/>
      <x:c r="U198" s="103"/>
      <x:c r="V198" s="103"/>
      <x:c r="W198" s="103"/>
      <x:c r="X198" s="103"/>
      <x:c r="Y198" s="103"/>
      <x:c r="Z198" s="103"/>
      <x:c r="AA198" s="103"/>
      <x:c r="AB198" s="103"/>
      <x:c r="AC198" s="104"/>
      <x:c r="AD198" s="103"/>
      <x:c r="AE198" s="103"/>
      <x:c r="AF198" s="103"/>
      <x:c r="AG198" s="104"/>
      <x:c r="AH198" s="103"/>
      <x:c r="AI198" s="103"/>
      <x:c r="AJ198" s="104"/>
      <x:c r="AK198" s="103"/>
      <x:c r="AL198" s="103"/>
      <x:c r="AM198" s="103"/>
      <x:c r="AN198" s="103"/>
      <x:c r="AO198" s="103"/>
      <x:c r="AP198" s="103"/>
      <x:c r="AQ198" s="104"/>
      <x:c r="AR198" s="103"/>
      <x:c r="AS198" s="105"/>
      <x:c r="AT198" s="103"/>
      <x:c r="AU198" s="104"/>
      <x:c r="AV198" s="103"/>
      <x:c r="AW198" s="103"/>
      <x:c r="AX198" s="105" t="n">
        <x:f>IF(OR(AI198="Proposal",AI198="Negotiation",AI198="Won"),AS198,0)</x:f>
        <x:v>0</x:v>
      </x:c>
      <x:c r="AY198" s="103"/>
    </x:row>
    <x:row r="199">
      <x:c r="A199" s="103" t="str">
        <x:f>IF(B199="","",ROW()-1)</x:f>
      </x:c>
      <x:c r="B199" s="103"/>
      <x:c r="C199" s="103"/>
      <x:c r="D199" s="103"/>
      <x:c r="E199" s="103"/>
      <x:c r="F199" s="103"/>
      <x:c r="G199" s="103"/>
      <x:c r="H199" s="103"/>
      <x:c r="I199" s="103"/>
      <x:c r="J199" s="103"/>
      <x:c r="K199" s="103"/>
      <x:c r="L199" s="103"/>
      <x:c r="M199" s="103"/>
      <x:c r="N199" s="103"/>
      <x:c r="O199" s="103"/>
      <x:c r="P199" s="103"/>
      <x:c r="Q199" s="103"/>
      <x:c r="R199" s="103" t="str">
        <x:f>IF(B199="","",SUM(M199:Q199))</x:f>
      </x:c>
      <x:c r="S199" s="103" t="str">
        <x:f>IF(R199="","",IF(R199&gt;=8,"High Priority",IF(R199&gt;=5,"Worth Pursuing",IF(R199&gt;=3,"Low Priority","Do Not Pursue Yet"))))</x:f>
      </x:c>
      <x:c r="T199" s="103"/>
      <x:c r="U199" s="103"/>
      <x:c r="V199" s="103"/>
      <x:c r="W199" s="103"/>
      <x:c r="X199" s="103"/>
      <x:c r="Y199" s="103"/>
      <x:c r="Z199" s="103"/>
      <x:c r="AA199" s="103"/>
      <x:c r="AB199" s="103"/>
      <x:c r="AC199" s="104"/>
      <x:c r="AD199" s="103"/>
      <x:c r="AE199" s="103"/>
      <x:c r="AF199" s="103"/>
      <x:c r="AG199" s="104"/>
      <x:c r="AH199" s="103"/>
      <x:c r="AI199" s="103"/>
      <x:c r="AJ199" s="104"/>
      <x:c r="AK199" s="103"/>
      <x:c r="AL199" s="103"/>
      <x:c r="AM199" s="103"/>
      <x:c r="AN199" s="103"/>
      <x:c r="AO199" s="103"/>
      <x:c r="AP199" s="103"/>
      <x:c r="AQ199" s="104"/>
      <x:c r="AR199" s="103"/>
      <x:c r="AS199" s="105"/>
      <x:c r="AT199" s="103"/>
      <x:c r="AU199" s="104"/>
      <x:c r="AV199" s="103"/>
      <x:c r="AW199" s="103"/>
      <x:c r="AX199" s="105" t="n">
        <x:f>IF(OR(AI199="Proposal",AI199="Negotiation",AI199="Won"),AS199,0)</x:f>
        <x:v>0</x:v>
      </x:c>
      <x:c r="AY199" s="103"/>
    </x:row>
    <x:row r="200">
      <x:c r="A200" s="103" t="str">
        <x:f>IF(B200="","",ROW()-1)</x:f>
      </x:c>
      <x:c r="B200" s="103"/>
      <x:c r="C200" s="103"/>
      <x:c r="D200" s="103"/>
      <x:c r="E200" s="103"/>
      <x:c r="F200" s="103"/>
      <x:c r="G200" s="103"/>
      <x:c r="H200" s="103"/>
      <x:c r="I200" s="103"/>
      <x:c r="J200" s="103"/>
      <x:c r="K200" s="103"/>
      <x:c r="L200" s="103"/>
      <x:c r="M200" s="103"/>
      <x:c r="N200" s="103"/>
      <x:c r="O200" s="103"/>
      <x:c r="P200" s="103"/>
      <x:c r="Q200" s="103"/>
      <x:c r="R200" s="103" t="str">
        <x:f>IF(B200="","",SUM(M200:Q200))</x:f>
      </x:c>
      <x:c r="S200" s="103" t="str">
        <x:f>IF(R200="","",IF(R200&gt;=8,"High Priority",IF(R200&gt;=5,"Worth Pursuing",IF(R200&gt;=3,"Low Priority","Do Not Pursue Yet"))))</x:f>
      </x:c>
      <x:c r="T200" s="103"/>
      <x:c r="U200" s="103"/>
      <x:c r="V200" s="103"/>
      <x:c r="W200" s="103"/>
      <x:c r="X200" s="103"/>
      <x:c r="Y200" s="103"/>
      <x:c r="Z200" s="103"/>
      <x:c r="AA200" s="103"/>
      <x:c r="AB200" s="103"/>
      <x:c r="AC200" s="104"/>
      <x:c r="AD200" s="103"/>
      <x:c r="AE200" s="103"/>
      <x:c r="AF200" s="103"/>
      <x:c r="AG200" s="104"/>
      <x:c r="AH200" s="103"/>
      <x:c r="AI200" s="103"/>
      <x:c r="AJ200" s="104"/>
      <x:c r="AK200" s="103"/>
      <x:c r="AL200" s="103"/>
      <x:c r="AM200" s="103"/>
      <x:c r="AN200" s="103"/>
      <x:c r="AO200" s="103"/>
      <x:c r="AP200" s="103"/>
      <x:c r="AQ200" s="104"/>
      <x:c r="AR200" s="103"/>
      <x:c r="AS200" s="105"/>
      <x:c r="AT200" s="103"/>
      <x:c r="AU200" s="104"/>
      <x:c r="AV200" s="103"/>
      <x:c r="AW200" s="103"/>
      <x:c r="AX200" s="105" t="n">
        <x:f>IF(OR(AI200="Proposal",AI200="Negotiation",AI200="Won"),AS200,0)</x:f>
        <x:v>0</x:v>
      </x:c>
      <x:c r="AY200" s="103"/>
    </x:row>
    <x:row r="201">
      <x:c r="A201" s="103" t="str">
        <x:f>IF(B201="","",ROW()-1)</x:f>
      </x:c>
      <x:c r="B201" s="103"/>
      <x:c r="C201" s="103"/>
      <x:c r="D201" s="103"/>
      <x:c r="E201" s="103"/>
      <x:c r="F201" s="103"/>
      <x:c r="G201" s="103"/>
      <x:c r="H201" s="103"/>
      <x:c r="I201" s="103"/>
      <x:c r="J201" s="103"/>
      <x:c r="K201" s="103"/>
      <x:c r="L201" s="103"/>
      <x:c r="M201" s="103"/>
      <x:c r="N201" s="103"/>
      <x:c r="O201" s="103"/>
      <x:c r="P201" s="103"/>
      <x:c r="Q201" s="103"/>
      <x:c r="R201" s="103" t="str">
        <x:f>IF(B201="","",SUM(M201:Q201))</x:f>
      </x:c>
      <x:c r="S201" s="103" t="str">
        <x:f>IF(R201="","",IF(R201&gt;=8,"High Priority",IF(R201&gt;=5,"Worth Pursuing",IF(R201&gt;=3,"Low Priority","Do Not Pursue Yet"))))</x:f>
      </x:c>
      <x:c r="T201" s="103"/>
      <x:c r="U201" s="103"/>
      <x:c r="V201" s="103"/>
      <x:c r="W201" s="103"/>
      <x:c r="X201" s="103"/>
      <x:c r="Y201" s="103"/>
      <x:c r="Z201" s="103"/>
      <x:c r="AA201" s="103"/>
      <x:c r="AB201" s="103"/>
      <x:c r="AC201" s="104"/>
      <x:c r="AD201" s="103"/>
      <x:c r="AE201" s="103"/>
      <x:c r="AF201" s="103"/>
      <x:c r="AG201" s="104"/>
      <x:c r="AH201" s="103"/>
      <x:c r="AI201" s="103"/>
      <x:c r="AJ201" s="104"/>
      <x:c r="AK201" s="103"/>
      <x:c r="AL201" s="103"/>
      <x:c r="AM201" s="103"/>
      <x:c r="AN201" s="103"/>
      <x:c r="AO201" s="103"/>
      <x:c r="AP201" s="103"/>
      <x:c r="AQ201" s="104"/>
      <x:c r="AR201" s="103"/>
      <x:c r="AS201" s="105"/>
      <x:c r="AT201" s="103"/>
      <x:c r="AU201" s="104"/>
      <x:c r="AV201" s="103"/>
      <x:c r="AW201" s="103"/>
      <x:c r="AX201" s="105" t="n">
        <x:f>IF(OR(AI201="Proposal",AI201="Negotiation",AI201="Won"),AS201,0)</x:f>
        <x:v>0</x:v>
      </x:c>
      <x:c r="AY201" s="103"/>
    </x:row>
    <x:row r="202">
      <x:c r="A202" s="103" t="str">
        <x:f>IF(B202="","",ROW()-1)</x:f>
      </x:c>
      <x:c r="B202" s="103"/>
      <x:c r="C202" s="103"/>
      <x:c r="D202" s="103"/>
      <x:c r="E202" s="103"/>
      <x:c r="F202" s="103"/>
      <x:c r="G202" s="103"/>
      <x:c r="H202" s="103"/>
      <x:c r="I202" s="103"/>
      <x:c r="J202" s="103"/>
      <x:c r="K202" s="103"/>
      <x:c r="L202" s="103"/>
      <x:c r="M202" s="103"/>
      <x:c r="N202" s="103"/>
      <x:c r="O202" s="103"/>
      <x:c r="P202" s="103"/>
      <x:c r="Q202" s="103"/>
      <x:c r="R202" s="103" t="str">
        <x:f>IF(B202="","",SUM(M202:Q202))</x:f>
      </x:c>
      <x:c r="S202" s="103" t="str">
        <x:f>IF(R202="","",IF(R202&gt;=8,"High Priority",IF(R202&gt;=5,"Worth Pursuing",IF(R202&gt;=3,"Low Priority","Do Not Pursue Yet"))))</x:f>
      </x:c>
      <x:c r="T202" s="103"/>
      <x:c r="U202" s="103"/>
      <x:c r="V202" s="103"/>
      <x:c r="W202" s="103"/>
      <x:c r="X202" s="103"/>
      <x:c r="Y202" s="103"/>
      <x:c r="Z202" s="103"/>
      <x:c r="AA202" s="103"/>
      <x:c r="AB202" s="103"/>
      <x:c r="AC202" s="104"/>
      <x:c r="AD202" s="103"/>
      <x:c r="AE202" s="103"/>
      <x:c r="AF202" s="103"/>
      <x:c r="AG202" s="104"/>
      <x:c r="AH202" s="103"/>
      <x:c r="AI202" s="103"/>
      <x:c r="AJ202" s="104"/>
      <x:c r="AK202" s="103"/>
      <x:c r="AL202" s="103"/>
      <x:c r="AM202" s="103"/>
      <x:c r="AN202" s="103"/>
      <x:c r="AO202" s="103"/>
      <x:c r="AP202" s="103"/>
      <x:c r="AQ202" s="104"/>
      <x:c r="AR202" s="103"/>
      <x:c r="AS202" s="105"/>
      <x:c r="AT202" s="103"/>
      <x:c r="AU202" s="104"/>
      <x:c r="AV202" s="103"/>
      <x:c r="AW202" s="103"/>
      <x:c r="AX202" s="105" t="n">
        <x:f>IF(OR(AI202="Proposal",AI202="Negotiation",AI202="Won"),AS202,0)</x:f>
        <x:v>0</x:v>
      </x:c>
      <x:c r="AY202" s="103"/>
    </x:row>
    <x:row r="203">
      <x:c r="A203" s="103" t="str">
        <x:f>IF(B203="","",ROW()-1)</x:f>
      </x:c>
      <x:c r="B203" s="103"/>
      <x:c r="C203" s="103"/>
      <x:c r="D203" s="103"/>
      <x:c r="E203" s="103"/>
      <x:c r="F203" s="103"/>
      <x:c r="G203" s="103"/>
      <x:c r="H203" s="103"/>
      <x:c r="I203" s="103"/>
      <x:c r="J203" s="103"/>
      <x:c r="K203" s="103"/>
      <x:c r="L203" s="103"/>
      <x:c r="M203" s="103"/>
      <x:c r="N203" s="103"/>
      <x:c r="O203" s="103"/>
      <x:c r="P203" s="103"/>
      <x:c r="Q203" s="103"/>
      <x:c r="R203" s="103" t="str">
        <x:f>IF(B203="","",SUM(M203:Q203))</x:f>
      </x:c>
      <x:c r="S203" s="103" t="str">
        <x:f>IF(R203="","",IF(R203&gt;=8,"High Priority",IF(R203&gt;=5,"Worth Pursuing",IF(R203&gt;=3,"Low Priority","Do Not Pursue Yet"))))</x:f>
      </x:c>
      <x:c r="T203" s="103"/>
      <x:c r="U203" s="103"/>
      <x:c r="V203" s="103"/>
      <x:c r="W203" s="103"/>
      <x:c r="X203" s="103"/>
      <x:c r="Y203" s="103"/>
      <x:c r="Z203" s="103"/>
      <x:c r="AA203" s="103"/>
      <x:c r="AB203" s="103"/>
      <x:c r="AC203" s="104"/>
      <x:c r="AD203" s="103"/>
      <x:c r="AE203" s="103"/>
      <x:c r="AF203" s="103"/>
      <x:c r="AG203" s="104"/>
      <x:c r="AH203" s="103"/>
      <x:c r="AI203" s="103"/>
      <x:c r="AJ203" s="104"/>
      <x:c r="AK203" s="103"/>
      <x:c r="AL203" s="103"/>
      <x:c r="AM203" s="103"/>
      <x:c r="AN203" s="103"/>
      <x:c r="AO203" s="103"/>
      <x:c r="AP203" s="103"/>
      <x:c r="AQ203" s="104"/>
      <x:c r="AR203" s="103"/>
      <x:c r="AS203" s="105"/>
      <x:c r="AT203" s="103"/>
      <x:c r="AU203" s="104"/>
      <x:c r="AV203" s="103"/>
      <x:c r="AW203" s="103"/>
      <x:c r="AX203" s="105" t="n">
        <x:f>IF(OR(AI203="Proposal",AI203="Negotiation",AI203="Won"),AS203,0)</x:f>
        <x:v>0</x:v>
      </x:c>
      <x:c r="AY203" s="103"/>
    </x:row>
    <x:row r="204">
      <x:c r="A204" s="103" t="str">
        <x:f>IF(B204="","",ROW()-1)</x:f>
      </x:c>
      <x:c r="B204" s="103"/>
      <x:c r="C204" s="103"/>
      <x:c r="D204" s="103"/>
      <x:c r="E204" s="103"/>
      <x:c r="F204" s="103"/>
      <x:c r="G204" s="103"/>
      <x:c r="H204" s="103"/>
      <x:c r="I204" s="103"/>
      <x:c r="J204" s="103"/>
      <x:c r="K204" s="103"/>
      <x:c r="L204" s="103"/>
      <x:c r="M204" s="103"/>
      <x:c r="N204" s="103"/>
      <x:c r="O204" s="103"/>
      <x:c r="P204" s="103"/>
      <x:c r="Q204" s="103"/>
      <x:c r="R204" s="103" t="str">
        <x:f>IF(B204="","",SUM(M204:Q204))</x:f>
      </x:c>
      <x:c r="S204" s="103" t="str">
        <x:f>IF(R204="","",IF(R204&gt;=8,"High Priority",IF(R204&gt;=5,"Worth Pursuing",IF(R204&gt;=3,"Low Priority","Do Not Pursue Yet"))))</x:f>
      </x:c>
      <x:c r="T204" s="103"/>
      <x:c r="U204" s="103"/>
      <x:c r="V204" s="103"/>
      <x:c r="W204" s="103"/>
      <x:c r="X204" s="103"/>
      <x:c r="Y204" s="103"/>
      <x:c r="Z204" s="103"/>
      <x:c r="AA204" s="103"/>
      <x:c r="AB204" s="103"/>
      <x:c r="AC204" s="104"/>
      <x:c r="AD204" s="103"/>
      <x:c r="AE204" s="103"/>
      <x:c r="AF204" s="103"/>
      <x:c r="AG204" s="104"/>
      <x:c r="AH204" s="103"/>
      <x:c r="AI204" s="103"/>
      <x:c r="AJ204" s="104"/>
      <x:c r="AK204" s="103"/>
      <x:c r="AL204" s="103"/>
      <x:c r="AM204" s="103"/>
      <x:c r="AN204" s="103"/>
      <x:c r="AO204" s="103"/>
      <x:c r="AP204" s="103"/>
      <x:c r="AQ204" s="104"/>
      <x:c r="AR204" s="103"/>
      <x:c r="AS204" s="105"/>
      <x:c r="AT204" s="103"/>
      <x:c r="AU204" s="104"/>
      <x:c r="AV204" s="103"/>
      <x:c r="AW204" s="103"/>
      <x:c r="AX204" s="105" t="n">
        <x:f>IF(OR(AI204="Proposal",AI204="Negotiation",AI204="Won"),AS204,0)</x:f>
        <x:v>0</x:v>
      </x:c>
      <x:c r="AY204" s="103"/>
    </x:row>
    <x:row r="205">
      <x:c r="A205" s="103" t="str">
        <x:f>IF(B205="","",ROW()-1)</x:f>
      </x:c>
      <x:c r="B205" s="103"/>
      <x:c r="C205" s="103"/>
      <x:c r="D205" s="103"/>
      <x:c r="E205" s="103"/>
      <x:c r="F205" s="103"/>
      <x:c r="G205" s="103"/>
      <x:c r="H205" s="103"/>
      <x:c r="I205" s="103"/>
      <x:c r="J205" s="103"/>
      <x:c r="K205" s="103"/>
      <x:c r="L205" s="103"/>
      <x:c r="M205" s="103"/>
      <x:c r="N205" s="103"/>
      <x:c r="O205" s="103"/>
      <x:c r="P205" s="103"/>
      <x:c r="Q205" s="103"/>
      <x:c r="R205" s="103" t="str">
        <x:f>IF(B205="","",SUM(M205:Q205))</x:f>
      </x:c>
      <x:c r="S205" s="103" t="str">
        <x:f>IF(R205="","",IF(R205&gt;=8,"High Priority",IF(R205&gt;=5,"Worth Pursuing",IF(R205&gt;=3,"Low Priority","Do Not Pursue Yet"))))</x:f>
      </x:c>
      <x:c r="T205" s="103"/>
      <x:c r="U205" s="103"/>
      <x:c r="V205" s="103"/>
      <x:c r="W205" s="103"/>
      <x:c r="X205" s="103"/>
      <x:c r="Y205" s="103"/>
      <x:c r="Z205" s="103"/>
      <x:c r="AA205" s="103"/>
      <x:c r="AB205" s="103"/>
      <x:c r="AC205" s="104"/>
      <x:c r="AD205" s="103"/>
      <x:c r="AE205" s="103"/>
      <x:c r="AF205" s="103"/>
      <x:c r="AG205" s="104"/>
      <x:c r="AH205" s="103"/>
      <x:c r="AI205" s="103"/>
      <x:c r="AJ205" s="104"/>
      <x:c r="AK205" s="103"/>
      <x:c r="AL205" s="103"/>
      <x:c r="AM205" s="103"/>
      <x:c r="AN205" s="103"/>
      <x:c r="AO205" s="103"/>
      <x:c r="AP205" s="103"/>
      <x:c r="AQ205" s="104"/>
      <x:c r="AR205" s="103"/>
      <x:c r="AS205" s="105"/>
      <x:c r="AT205" s="103"/>
      <x:c r="AU205" s="104"/>
      <x:c r="AV205" s="103"/>
      <x:c r="AW205" s="103"/>
      <x:c r="AX205" s="105" t="n">
        <x:f>IF(OR(AI205="Proposal",AI205="Negotiation",AI205="Won"),AS205,0)</x:f>
        <x:v>0</x:v>
      </x:c>
      <x:c r="AY205" s="103"/>
    </x:row>
    <x:row r="206">
      <x:c r="A206" s="103" t="str">
        <x:f>IF(B206="","",ROW()-1)</x:f>
      </x:c>
      <x:c r="B206" s="103"/>
      <x:c r="C206" s="103"/>
      <x:c r="D206" s="103"/>
      <x:c r="E206" s="103"/>
      <x:c r="F206" s="103"/>
      <x:c r="G206" s="103"/>
      <x:c r="H206" s="103"/>
      <x:c r="I206" s="103"/>
      <x:c r="J206" s="103"/>
      <x:c r="K206" s="103"/>
      <x:c r="L206" s="103"/>
      <x:c r="M206" s="103"/>
      <x:c r="N206" s="103"/>
      <x:c r="O206" s="103"/>
      <x:c r="P206" s="103"/>
      <x:c r="Q206" s="103"/>
      <x:c r="R206" s="103" t="str">
        <x:f>IF(B206="","",SUM(M206:Q206))</x:f>
      </x:c>
      <x:c r="S206" s="103" t="str">
        <x:f>IF(R206="","",IF(R206&gt;=8,"High Priority",IF(R206&gt;=5,"Worth Pursuing",IF(R206&gt;=3,"Low Priority","Do Not Pursue Yet"))))</x:f>
      </x:c>
      <x:c r="T206" s="103"/>
      <x:c r="U206" s="103"/>
      <x:c r="V206" s="103"/>
      <x:c r="W206" s="103"/>
      <x:c r="X206" s="103"/>
      <x:c r="Y206" s="103"/>
      <x:c r="Z206" s="103"/>
      <x:c r="AA206" s="103"/>
      <x:c r="AB206" s="103"/>
      <x:c r="AC206" s="104"/>
      <x:c r="AD206" s="103"/>
      <x:c r="AE206" s="103"/>
      <x:c r="AF206" s="103"/>
      <x:c r="AG206" s="104"/>
      <x:c r="AH206" s="103"/>
      <x:c r="AI206" s="103"/>
      <x:c r="AJ206" s="104"/>
      <x:c r="AK206" s="103"/>
      <x:c r="AL206" s="103"/>
      <x:c r="AM206" s="103"/>
      <x:c r="AN206" s="103"/>
      <x:c r="AO206" s="103"/>
      <x:c r="AP206" s="103"/>
      <x:c r="AQ206" s="104"/>
      <x:c r="AR206" s="103"/>
      <x:c r="AS206" s="105"/>
      <x:c r="AT206" s="103"/>
      <x:c r="AU206" s="104"/>
      <x:c r="AV206" s="103"/>
      <x:c r="AW206" s="103"/>
      <x:c r="AX206" s="105" t="n">
        <x:f>IF(OR(AI206="Proposal",AI206="Negotiation",AI206="Won"),AS206,0)</x:f>
        <x:v>0</x:v>
      </x:c>
      <x:c r="AY206" s="103"/>
    </x:row>
    <x:row r="207">
      <x:c r="A207" s="103" t="str">
        <x:f>IF(B207="","",ROW()-1)</x:f>
      </x:c>
      <x:c r="B207" s="103"/>
      <x:c r="C207" s="103"/>
      <x:c r="D207" s="103"/>
      <x:c r="E207" s="103"/>
      <x:c r="F207" s="103"/>
      <x:c r="G207" s="103"/>
      <x:c r="H207" s="103"/>
      <x:c r="I207" s="103"/>
      <x:c r="J207" s="103"/>
      <x:c r="K207" s="103"/>
      <x:c r="L207" s="103"/>
      <x:c r="M207" s="103"/>
      <x:c r="N207" s="103"/>
      <x:c r="O207" s="103"/>
      <x:c r="P207" s="103"/>
      <x:c r="Q207" s="103"/>
      <x:c r="R207" s="103" t="str">
        <x:f>IF(B207="","",SUM(M207:Q207))</x:f>
      </x:c>
      <x:c r="S207" s="103" t="str">
        <x:f>IF(R207="","",IF(R207&gt;=8,"High Priority",IF(R207&gt;=5,"Worth Pursuing",IF(R207&gt;=3,"Low Priority","Do Not Pursue Yet"))))</x:f>
      </x:c>
      <x:c r="T207" s="103"/>
      <x:c r="U207" s="103"/>
      <x:c r="V207" s="103"/>
      <x:c r="W207" s="103"/>
      <x:c r="X207" s="103"/>
      <x:c r="Y207" s="103"/>
      <x:c r="Z207" s="103"/>
      <x:c r="AA207" s="103"/>
      <x:c r="AB207" s="103"/>
      <x:c r="AC207" s="104"/>
      <x:c r="AD207" s="103"/>
      <x:c r="AE207" s="103"/>
      <x:c r="AF207" s="103"/>
      <x:c r="AG207" s="104"/>
      <x:c r="AH207" s="103"/>
      <x:c r="AI207" s="103"/>
      <x:c r="AJ207" s="104"/>
      <x:c r="AK207" s="103"/>
      <x:c r="AL207" s="103"/>
      <x:c r="AM207" s="103"/>
      <x:c r="AN207" s="103"/>
      <x:c r="AO207" s="103"/>
      <x:c r="AP207" s="103"/>
      <x:c r="AQ207" s="104"/>
      <x:c r="AR207" s="103"/>
      <x:c r="AS207" s="105"/>
      <x:c r="AT207" s="103"/>
      <x:c r="AU207" s="104"/>
      <x:c r="AV207" s="103"/>
      <x:c r="AW207" s="103"/>
      <x:c r="AX207" s="105" t="n">
        <x:f>IF(OR(AI207="Proposal",AI207="Negotiation",AI207="Won"),AS207,0)</x:f>
        <x:v>0</x:v>
      </x:c>
      <x:c r="AY207" s="103"/>
    </x:row>
    <x:row r="208">
      <x:c r="A208" s="103" t="str">
        <x:f>IF(B208="","",ROW()-1)</x:f>
      </x:c>
      <x:c r="B208" s="103"/>
      <x:c r="C208" s="103"/>
      <x:c r="D208" s="103"/>
      <x:c r="E208" s="103"/>
      <x:c r="F208" s="103"/>
      <x:c r="G208" s="103"/>
      <x:c r="H208" s="103"/>
      <x:c r="I208" s="103"/>
      <x:c r="J208" s="103"/>
      <x:c r="K208" s="103"/>
      <x:c r="L208" s="103"/>
      <x:c r="M208" s="103"/>
      <x:c r="N208" s="103"/>
      <x:c r="O208" s="103"/>
      <x:c r="P208" s="103"/>
      <x:c r="Q208" s="103"/>
      <x:c r="R208" s="103" t="str">
        <x:f>IF(B208="","",SUM(M208:Q208))</x:f>
      </x:c>
      <x:c r="S208" s="103" t="str">
        <x:f>IF(R208="","",IF(R208&gt;=8,"High Priority",IF(R208&gt;=5,"Worth Pursuing",IF(R208&gt;=3,"Low Priority","Do Not Pursue Yet"))))</x:f>
      </x:c>
      <x:c r="T208" s="103"/>
      <x:c r="U208" s="103"/>
      <x:c r="V208" s="103"/>
      <x:c r="W208" s="103"/>
      <x:c r="X208" s="103"/>
      <x:c r="Y208" s="103"/>
      <x:c r="Z208" s="103"/>
      <x:c r="AA208" s="103"/>
      <x:c r="AB208" s="103"/>
      <x:c r="AC208" s="104"/>
      <x:c r="AD208" s="103"/>
      <x:c r="AE208" s="103"/>
      <x:c r="AF208" s="103"/>
      <x:c r="AG208" s="104"/>
      <x:c r="AH208" s="103"/>
      <x:c r="AI208" s="103"/>
      <x:c r="AJ208" s="104"/>
      <x:c r="AK208" s="103"/>
      <x:c r="AL208" s="103"/>
      <x:c r="AM208" s="103"/>
      <x:c r="AN208" s="103"/>
      <x:c r="AO208" s="103"/>
      <x:c r="AP208" s="103"/>
      <x:c r="AQ208" s="104"/>
      <x:c r="AR208" s="103"/>
      <x:c r="AS208" s="105"/>
      <x:c r="AT208" s="103"/>
      <x:c r="AU208" s="104"/>
      <x:c r="AV208" s="103"/>
      <x:c r="AW208" s="103"/>
      <x:c r="AX208" s="105" t="n">
        <x:f>IF(OR(AI208="Proposal",AI208="Negotiation",AI208="Won"),AS208,0)</x:f>
        <x:v>0</x:v>
      </x:c>
      <x:c r="AY208" s="103"/>
    </x:row>
    <x:row r="209">
      <x:c r="A209" s="103" t="str">
        <x:f>IF(B209="","",ROW()-1)</x:f>
      </x:c>
      <x:c r="B209" s="103"/>
      <x:c r="C209" s="103"/>
      <x:c r="D209" s="103"/>
      <x:c r="E209" s="103"/>
      <x:c r="F209" s="103"/>
      <x:c r="G209" s="103"/>
      <x:c r="H209" s="103"/>
      <x:c r="I209" s="103"/>
      <x:c r="J209" s="103"/>
      <x:c r="K209" s="103"/>
      <x:c r="L209" s="103"/>
      <x:c r="M209" s="103"/>
      <x:c r="N209" s="103"/>
      <x:c r="O209" s="103"/>
      <x:c r="P209" s="103"/>
      <x:c r="Q209" s="103"/>
      <x:c r="R209" s="103" t="str">
        <x:f>IF(B209="","",SUM(M209:Q209))</x:f>
      </x:c>
      <x:c r="S209" s="103" t="str">
        <x:f>IF(R209="","",IF(R209&gt;=8,"High Priority",IF(R209&gt;=5,"Worth Pursuing",IF(R209&gt;=3,"Low Priority","Do Not Pursue Yet"))))</x:f>
      </x:c>
      <x:c r="T209" s="103"/>
      <x:c r="U209" s="103"/>
      <x:c r="V209" s="103"/>
      <x:c r="W209" s="103"/>
      <x:c r="X209" s="103"/>
      <x:c r="Y209" s="103"/>
      <x:c r="Z209" s="103"/>
      <x:c r="AA209" s="103"/>
      <x:c r="AB209" s="103"/>
      <x:c r="AC209" s="104"/>
      <x:c r="AD209" s="103"/>
      <x:c r="AE209" s="103"/>
      <x:c r="AF209" s="103"/>
      <x:c r="AG209" s="104"/>
      <x:c r="AH209" s="103"/>
      <x:c r="AI209" s="103"/>
      <x:c r="AJ209" s="104"/>
      <x:c r="AK209" s="103"/>
      <x:c r="AL209" s="103"/>
      <x:c r="AM209" s="103"/>
      <x:c r="AN209" s="103"/>
      <x:c r="AO209" s="103"/>
      <x:c r="AP209" s="103"/>
      <x:c r="AQ209" s="104"/>
      <x:c r="AR209" s="103"/>
      <x:c r="AS209" s="105"/>
      <x:c r="AT209" s="103"/>
      <x:c r="AU209" s="104"/>
      <x:c r="AV209" s="103"/>
      <x:c r="AW209" s="103"/>
      <x:c r="AX209" s="105" t="n">
        <x:f>IF(OR(AI209="Proposal",AI209="Negotiation",AI209="Won"),AS209,0)</x:f>
        <x:v>0</x:v>
      </x:c>
      <x:c r="AY209" s="103"/>
    </x:row>
    <x:row r="210">
      <x:c r="A210" s="103" t="str">
        <x:f>IF(B210="","",ROW()-1)</x:f>
      </x:c>
      <x:c r="B210" s="103"/>
      <x:c r="C210" s="103"/>
      <x:c r="D210" s="103"/>
      <x:c r="E210" s="103"/>
      <x:c r="F210" s="103"/>
      <x:c r="G210" s="103"/>
      <x:c r="H210" s="103"/>
      <x:c r="I210" s="103"/>
      <x:c r="J210" s="103"/>
      <x:c r="K210" s="103"/>
      <x:c r="L210" s="103"/>
      <x:c r="M210" s="103"/>
      <x:c r="N210" s="103"/>
      <x:c r="O210" s="103"/>
      <x:c r="P210" s="103"/>
      <x:c r="Q210" s="103"/>
      <x:c r="R210" s="103" t="str">
        <x:f>IF(B210="","",SUM(M210:Q210))</x:f>
      </x:c>
      <x:c r="S210" s="103" t="str">
        <x:f>IF(R210="","",IF(R210&gt;=8,"High Priority",IF(R210&gt;=5,"Worth Pursuing",IF(R210&gt;=3,"Low Priority","Do Not Pursue Yet"))))</x:f>
      </x:c>
      <x:c r="T210" s="103"/>
      <x:c r="U210" s="103"/>
      <x:c r="V210" s="103"/>
      <x:c r="W210" s="103"/>
      <x:c r="X210" s="103"/>
      <x:c r="Y210" s="103"/>
      <x:c r="Z210" s="103"/>
      <x:c r="AA210" s="103"/>
      <x:c r="AB210" s="103"/>
      <x:c r="AC210" s="104"/>
      <x:c r="AD210" s="103"/>
      <x:c r="AE210" s="103"/>
      <x:c r="AF210" s="103"/>
      <x:c r="AG210" s="104"/>
      <x:c r="AH210" s="103"/>
      <x:c r="AI210" s="103"/>
      <x:c r="AJ210" s="104"/>
      <x:c r="AK210" s="103"/>
      <x:c r="AL210" s="103"/>
      <x:c r="AM210" s="103"/>
      <x:c r="AN210" s="103"/>
      <x:c r="AO210" s="103"/>
      <x:c r="AP210" s="103"/>
      <x:c r="AQ210" s="104"/>
      <x:c r="AR210" s="103"/>
      <x:c r="AS210" s="105"/>
      <x:c r="AT210" s="103"/>
      <x:c r="AU210" s="104"/>
      <x:c r="AV210" s="103"/>
      <x:c r="AW210" s="103"/>
      <x:c r="AX210" s="105" t="n">
        <x:f>IF(OR(AI210="Proposal",AI210="Negotiation",AI210="Won"),AS210,0)</x:f>
        <x:v>0</x:v>
      </x:c>
      <x:c r="AY210" s="103"/>
    </x:row>
    <x:row r="211">
      <x:c r="A211" s="103" t="str">
        <x:f>IF(B211="","",ROW()-1)</x:f>
      </x:c>
      <x:c r="B211" s="103"/>
      <x:c r="C211" s="103"/>
      <x:c r="D211" s="103"/>
      <x:c r="E211" s="103"/>
      <x:c r="F211" s="103"/>
      <x:c r="G211" s="103"/>
      <x:c r="H211" s="103"/>
      <x:c r="I211" s="103"/>
      <x:c r="J211" s="103"/>
      <x:c r="K211" s="103"/>
      <x:c r="L211" s="103"/>
      <x:c r="M211" s="103"/>
      <x:c r="N211" s="103"/>
      <x:c r="O211" s="103"/>
      <x:c r="P211" s="103"/>
      <x:c r="Q211" s="103"/>
      <x:c r="R211" s="103" t="str">
        <x:f>IF(B211="","",SUM(M211:Q211))</x:f>
      </x:c>
      <x:c r="S211" s="103" t="str">
        <x:f>IF(R211="","",IF(R211&gt;=8,"High Priority",IF(R211&gt;=5,"Worth Pursuing",IF(R211&gt;=3,"Low Priority","Do Not Pursue Yet"))))</x:f>
      </x:c>
      <x:c r="T211" s="103"/>
      <x:c r="U211" s="103"/>
      <x:c r="V211" s="103"/>
      <x:c r="W211" s="103"/>
      <x:c r="X211" s="103"/>
      <x:c r="Y211" s="103"/>
      <x:c r="Z211" s="103"/>
      <x:c r="AA211" s="103"/>
      <x:c r="AB211" s="103"/>
      <x:c r="AC211" s="104"/>
      <x:c r="AD211" s="103"/>
      <x:c r="AE211" s="103"/>
      <x:c r="AF211" s="103"/>
      <x:c r="AG211" s="104"/>
      <x:c r="AH211" s="103"/>
      <x:c r="AI211" s="103"/>
      <x:c r="AJ211" s="104"/>
      <x:c r="AK211" s="103"/>
      <x:c r="AL211" s="103"/>
      <x:c r="AM211" s="103"/>
      <x:c r="AN211" s="103"/>
      <x:c r="AO211" s="103"/>
      <x:c r="AP211" s="103"/>
      <x:c r="AQ211" s="104"/>
      <x:c r="AR211" s="103"/>
      <x:c r="AS211" s="105"/>
      <x:c r="AT211" s="103"/>
      <x:c r="AU211" s="104"/>
      <x:c r="AV211" s="103"/>
      <x:c r="AW211" s="103"/>
      <x:c r="AX211" s="105" t="n">
        <x:f>IF(OR(AI211="Proposal",AI211="Negotiation",AI211="Won"),AS211,0)</x:f>
        <x:v>0</x:v>
      </x:c>
      <x:c r="AY211" s="103"/>
    </x:row>
    <x:row r="212">
      <x:c r="A212" s="103" t="str">
        <x:f>IF(B212="","",ROW()-1)</x:f>
      </x:c>
      <x:c r="B212" s="103"/>
      <x:c r="C212" s="103"/>
      <x:c r="D212" s="103"/>
      <x:c r="E212" s="103"/>
      <x:c r="F212" s="103"/>
      <x:c r="G212" s="103"/>
      <x:c r="H212" s="103"/>
      <x:c r="I212" s="103"/>
      <x:c r="J212" s="103"/>
      <x:c r="K212" s="103"/>
      <x:c r="L212" s="103"/>
      <x:c r="M212" s="103"/>
      <x:c r="N212" s="103"/>
      <x:c r="O212" s="103"/>
      <x:c r="P212" s="103"/>
      <x:c r="Q212" s="103"/>
      <x:c r="R212" s="103" t="str">
        <x:f>IF(B212="","",SUM(M212:Q212))</x:f>
      </x:c>
      <x:c r="S212" s="103" t="str">
        <x:f>IF(R212="","",IF(R212&gt;=8,"High Priority",IF(R212&gt;=5,"Worth Pursuing",IF(R212&gt;=3,"Low Priority","Do Not Pursue Yet"))))</x:f>
      </x:c>
      <x:c r="T212" s="103"/>
      <x:c r="U212" s="103"/>
      <x:c r="V212" s="103"/>
      <x:c r="W212" s="103"/>
      <x:c r="X212" s="103"/>
      <x:c r="Y212" s="103"/>
      <x:c r="Z212" s="103"/>
      <x:c r="AA212" s="103"/>
      <x:c r="AB212" s="103"/>
      <x:c r="AC212" s="104"/>
      <x:c r="AD212" s="103"/>
      <x:c r="AE212" s="103"/>
      <x:c r="AF212" s="103"/>
      <x:c r="AG212" s="104"/>
      <x:c r="AH212" s="103"/>
      <x:c r="AI212" s="103"/>
      <x:c r="AJ212" s="104"/>
      <x:c r="AK212" s="103"/>
      <x:c r="AL212" s="103"/>
      <x:c r="AM212" s="103"/>
      <x:c r="AN212" s="103"/>
      <x:c r="AO212" s="103"/>
      <x:c r="AP212" s="103"/>
      <x:c r="AQ212" s="104"/>
      <x:c r="AR212" s="103"/>
      <x:c r="AS212" s="105"/>
      <x:c r="AT212" s="103"/>
      <x:c r="AU212" s="104"/>
      <x:c r="AV212" s="103"/>
      <x:c r="AW212" s="103"/>
      <x:c r="AX212" s="105" t="n">
        <x:f>IF(OR(AI212="Proposal",AI212="Negotiation",AI212="Won"),AS212,0)</x:f>
        <x:v>0</x:v>
      </x:c>
      <x:c r="AY212" s="103"/>
    </x:row>
    <x:row r="213">
      <x:c r="A213" s="103" t="str">
        <x:f>IF(B213="","",ROW()-1)</x:f>
      </x:c>
      <x:c r="B213" s="103"/>
      <x:c r="C213" s="103"/>
      <x:c r="D213" s="103"/>
      <x:c r="E213" s="103"/>
      <x:c r="F213" s="103"/>
      <x:c r="G213" s="103"/>
      <x:c r="H213" s="103"/>
      <x:c r="I213" s="103"/>
      <x:c r="J213" s="103"/>
      <x:c r="K213" s="103"/>
      <x:c r="L213" s="103"/>
      <x:c r="M213" s="103"/>
      <x:c r="N213" s="103"/>
      <x:c r="O213" s="103"/>
      <x:c r="P213" s="103"/>
      <x:c r="Q213" s="103"/>
      <x:c r="R213" s="103" t="str">
        <x:f>IF(B213="","",SUM(M213:Q213))</x:f>
      </x:c>
      <x:c r="S213" s="103" t="str">
        <x:f>IF(R213="","",IF(R213&gt;=8,"High Priority",IF(R213&gt;=5,"Worth Pursuing",IF(R213&gt;=3,"Low Priority","Do Not Pursue Yet"))))</x:f>
      </x:c>
      <x:c r="T213" s="103"/>
      <x:c r="U213" s="103"/>
      <x:c r="V213" s="103"/>
      <x:c r="W213" s="103"/>
      <x:c r="X213" s="103"/>
      <x:c r="Y213" s="103"/>
      <x:c r="Z213" s="103"/>
      <x:c r="AA213" s="103"/>
      <x:c r="AB213" s="103"/>
      <x:c r="AC213" s="104"/>
      <x:c r="AD213" s="103"/>
      <x:c r="AE213" s="103"/>
      <x:c r="AF213" s="103"/>
      <x:c r="AG213" s="104"/>
      <x:c r="AH213" s="103"/>
      <x:c r="AI213" s="103"/>
      <x:c r="AJ213" s="104"/>
      <x:c r="AK213" s="103"/>
      <x:c r="AL213" s="103"/>
      <x:c r="AM213" s="103"/>
      <x:c r="AN213" s="103"/>
      <x:c r="AO213" s="103"/>
      <x:c r="AP213" s="103"/>
      <x:c r="AQ213" s="104"/>
      <x:c r="AR213" s="103"/>
      <x:c r="AS213" s="105"/>
      <x:c r="AT213" s="103"/>
      <x:c r="AU213" s="104"/>
      <x:c r="AV213" s="103"/>
      <x:c r="AW213" s="103"/>
      <x:c r="AX213" s="105" t="n">
        <x:f>IF(OR(AI213="Proposal",AI213="Negotiation",AI213="Won"),AS213,0)</x:f>
        <x:v>0</x:v>
      </x:c>
      <x:c r="AY213" s="103"/>
    </x:row>
    <x:row r="214">
      <x:c r="A214" s="103" t="str">
        <x:f>IF(B214="","",ROW()-1)</x:f>
      </x:c>
      <x:c r="B214" s="103"/>
      <x:c r="C214" s="103"/>
      <x:c r="D214" s="103"/>
      <x:c r="E214" s="103"/>
      <x:c r="F214" s="103"/>
      <x:c r="G214" s="103"/>
      <x:c r="H214" s="103"/>
      <x:c r="I214" s="103"/>
      <x:c r="J214" s="103"/>
      <x:c r="K214" s="103"/>
      <x:c r="L214" s="103"/>
      <x:c r="M214" s="103"/>
      <x:c r="N214" s="103"/>
      <x:c r="O214" s="103"/>
      <x:c r="P214" s="103"/>
      <x:c r="Q214" s="103"/>
      <x:c r="R214" s="103" t="str">
        <x:f>IF(B214="","",SUM(M214:Q214))</x:f>
      </x:c>
      <x:c r="S214" s="103" t="str">
        <x:f>IF(R214="","",IF(R214&gt;=8,"High Priority",IF(R214&gt;=5,"Worth Pursuing",IF(R214&gt;=3,"Low Priority","Do Not Pursue Yet"))))</x:f>
      </x:c>
      <x:c r="T214" s="103"/>
      <x:c r="U214" s="103"/>
      <x:c r="V214" s="103"/>
      <x:c r="W214" s="103"/>
      <x:c r="X214" s="103"/>
      <x:c r="Y214" s="103"/>
      <x:c r="Z214" s="103"/>
      <x:c r="AA214" s="103"/>
      <x:c r="AB214" s="103"/>
      <x:c r="AC214" s="104"/>
      <x:c r="AD214" s="103"/>
      <x:c r="AE214" s="103"/>
      <x:c r="AF214" s="103"/>
      <x:c r="AG214" s="104"/>
      <x:c r="AH214" s="103"/>
      <x:c r="AI214" s="103"/>
      <x:c r="AJ214" s="104"/>
      <x:c r="AK214" s="103"/>
      <x:c r="AL214" s="103"/>
      <x:c r="AM214" s="103"/>
      <x:c r="AN214" s="103"/>
      <x:c r="AO214" s="103"/>
      <x:c r="AP214" s="103"/>
      <x:c r="AQ214" s="104"/>
      <x:c r="AR214" s="103"/>
      <x:c r="AS214" s="105"/>
      <x:c r="AT214" s="103"/>
      <x:c r="AU214" s="104"/>
      <x:c r="AV214" s="103"/>
      <x:c r="AW214" s="103"/>
      <x:c r="AX214" s="105" t="n">
        <x:f>IF(OR(AI214="Proposal",AI214="Negotiation",AI214="Won"),AS214,0)</x:f>
        <x:v>0</x:v>
      </x:c>
      <x:c r="AY214" s="103"/>
    </x:row>
    <x:row r="215">
      <x:c r="A215" s="103" t="str">
        <x:f>IF(B215="","",ROW()-1)</x:f>
      </x:c>
      <x:c r="B215" s="103"/>
      <x:c r="C215" s="103"/>
      <x:c r="D215" s="103"/>
      <x:c r="E215" s="103"/>
      <x:c r="F215" s="103"/>
      <x:c r="G215" s="103"/>
      <x:c r="H215" s="103"/>
      <x:c r="I215" s="103"/>
      <x:c r="J215" s="103"/>
      <x:c r="K215" s="103"/>
      <x:c r="L215" s="103"/>
      <x:c r="M215" s="103"/>
      <x:c r="N215" s="103"/>
      <x:c r="O215" s="103"/>
      <x:c r="P215" s="103"/>
      <x:c r="Q215" s="103"/>
      <x:c r="R215" s="103" t="str">
        <x:f>IF(B215="","",SUM(M215:Q215))</x:f>
      </x:c>
      <x:c r="S215" s="103" t="str">
        <x:f>IF(R215="","",IF(R215&gt;=8,"High Priority",IF(R215&gt;=5,"Worth Pursuing",IF(R215&gt;=3,"Low Priority","Do Not Pursue Yet"))))</x:f>
      </x:c>
      <x:c r="T215" s="103"/>
      <x:c r="U215" s="103"/>
      <x:c r="V215" s="103"/>
      <x:c r="W215" s="103"/>
      <x:c r="X215" s="103"/>
      <x:c r="Y215" s="103"/>
      <x:c r="Z215" s="103"/>
      <x:c r="AA215" s="103"/>
      <x:c r="AB215" s="103"/>
      <x:c r="AC215" s="104"/>
      <x:c r="AD215" s="103"/>
      <x:c r="AE215" s="103"/>
      <x:c r="AF215" s="103"/>
      <x:c r="AG215" s="104"/>
      <x:c r="AH215" s="103"/>
      <x:c r="AI215" s="103"/>
      <x:c r="AJ215" s="104"/>
      <x:c r="AK215" s="103"/>
      <x:c r="AL215" s="103"/>
      <x:c r="AM215" s="103"/>
      <x:c r="AN215" s="103"/>
      <x:c r="AO215" s="103"/>
      <x:c r="AP215" s="103"/>
      <x:c r="AQ215" s="104"/>
      <x:c r="AR215" s="103"/>
      <x:c r="AS215" s="105"/>
      <x:c r="AT215" s="103"/>
      <x:c r="AU215" s="104"/>
      <x:c r="AV215" s="103"/>
      <x:c r="AW215" s="103"/>
      <x:c r="AX215" s="105" t="n">
        <x:f>IF(OR(AI215="Proposal",AI215="Negotiation",AI215="Won"),AS215,0)</x:f>
        <x:v>0</x:v>
      </x:c>
      <x:c r="AY215" s="103"/>
    </x:row>
    <x:row r="216">
      <x:c r="A216" s="103" t="str">
        <x:f>IF(B216="","",ROW()-1)</x:f>
      </x:c>
      <x:c r="B216" s="103"/>
      <x:c r="C216" s="103"/>
      <x:c r="D216" s="103"/>
      <x:c r="E216" s="103"/>
      <x:c r="F216" s="103"/>
      <x:c r="G216" s="103"/>
      <x:c r="H216" s="103"/>
      <x:c r="I216" s="103"/>
      <x:c r="J216" s="103"/>
      <x:c r="K216" s="103"/>
      <x:c r="L216" s="103"/>
      <x:c r="M216" s="103"/>
      <x:c r="N216" s="103"/>
      <x:c r="O216" s="103"/>
      <x:c r="P216" s="103"/>
      <x:c r="Q216" s="103"/>
      <x:c r="R216" s="103" t="str">
        <x:f>IF(B216="","",SUM(M216:Q216))</x:f>
      </x:c>
      <x:c r="S216" s="103" t="str">
        <x:f>IF(R216="","",IF(R216&gt;=8,"High Priority",IF(R216&gt;=5,"Worth Pursuing",IF(R216&gt;=3,"Low Priority","Do Not Pursue Yet"))))</x:f>
      </x:c>
      <x:c r="T216" s="103"/>
      <x:c r="U216" s="103"/>
      <x:c r="V216" s="103"/>
      <x:c r="W216" s="103"/>
      <x:c r="X216" s="103"/>
      <x:c r="Y216" s="103"/>
      <x:c r="Z216" s="103"/>
      <x:c r="AA216" s="103"/>
      <x:c r="AB216" s="103"/>
      <x:c r="AC216" s="104"/>
      <x:c r="AD216" s="103"/>
      <x:c r="AE216" s="103"/>
      <x:c r="AF216" s="103"/>
      <x:c r="AG216" s="104"/>
      <x:c r="AH216" s="103"/>
      <x:c r="AI216" s="103"/>
      <x:c r="AJ216" s="104"/>
      <x:c r="AK216" s="103"/>
      <x:c r="AL216" s="103"/>
      <x:c r="AM216" s="103"/>
      <x:c r="AN216" s="103"/>
      <x:c r="AO216" s="103"/>
      <x:c r="AP216" s="103"/>
      <x:c r="AQ216" s="104"/>
      <x:c r="AR216" s="103"/>
      <x:c r="AS216" s="105"/>
      <x:c r="AT216" s="103"/>
      <x:c r="AU216" s="104"/>
      <x:c r="AV216" s="103"/>
      <x:c r="AW216" s="103"/>
      <x:c r="AX216" s="105" t="n">
        <x:f>IF(OR(AI216="Proposal",AI216="Negotiation",AI216="Won"),AS216,0)</x:f>
        <x:v>0</x:v>
      </x:c>
      <x:c r="AY216" s="103"/>
    </x:row>
    <x:row r="217">
      <x:c r="A217" s="103" t="str">
        <x:f>IF(B217="","",ROW()-1)</x:f>
      </x:c>
      <x:c r="B217" s="103"/>
      <x:c r="C217" s="103"/>
      <x:c r="D217" s="103"/>
      <x:c r="E217" s="103"/>
      <x:c r="F217" s="103"/>
      <x:c r="G217" s="103"/>
      <x:c r="H217" s="103"/>
      <x:c r="I217" s="103"/>
      <x:c r="J217" s="103"/>
      <x:c r="K217" s="103"/>
      <x:c r="L217" s="103"/>
      <x:c r="M217" s="103"/>
      <x:c r="N217" s="103"/>
      <x:c r="O217" s="103"/>
      <x:c r="P217" s="103"/>
      <x:c r="Q217" s="103"/>
      <x:c r="R217" s="103" t="str">
        <x:f>IF(B217="","",SUM(M217:Q217))</x:f>
      </x:c>
      <x:c r="S217" s="103" t="str">
        <x:f>IF(R217="","",IF(R217&gt;=8,"High Priority",IF(R217&gt;=5,"Worth Pursuing",IF(R217&gt;=3,"Low Priority","Do Not Pursue Yet"))))</x:f>
      </x:c>
      <x:c r="T217" s="103"/>
      <x:c r="U217" s="103"/>
      <x:c r="V217" s="103"/>
      <x:c r="W217" s="103"/>
      <x:c r="X217" s="103"/>
      <x:c r="Y217" s="103"/>
      <x:c r="Z217" s="103"/>
      <x:c r="AA217" s="103"/>
      <x:c r="AB217" s="103"/>
      <x:c r="AC217" s="104"/>
      <x:c r="AD217" s="103"/>
      <x:c r="AE217" s="103"/>
      <x:c r="AF217" s="103"/>
      <x:c r="AG217" s="104"/>
      <x:c r="AH217" s="103"/>
      <x:c r="AI217" s="103"/>
      <x:c r="AJ217" s="104"/>
      <x:c r="AK217" s="103"/>
      <x:c r="AL217" s="103"/>
      <x:c r="AM217" s="103"/>
      <x:c r="AN217" s="103"/>
      <x:c r="AO217" s="103"/>
      <x:c r="AP217" s="103"/>
      <x:c r="AQ217" s="104"/>
      <x:c r="AR217" s="103"/>
      <x:c r="AS217" s="105"/>
      <x:c r="AT217" s="103"/>
      <x:c r="AU217" s="104"/>
      <x:c r="AV217" s="103"/>
      <x:c r="AW217" s="103"/>
      <x:c r="AX217" s="105" t="n">
        <x:f>IF(OR(AI217="Proposal",AI217="Negotiation",AI217="Won"),AS217,0)</x:f>
        <x:v>0</x:v>
      </x:c>
      <x:c r="AY217" s="103"/>
    </x:row>
    <x:row r="218">
      <x:c r="A218" s="103" t="str">
        <x:f>IF(B218="","",ROW()-1)</x:f>
      </x:c>
      <x:c r="B218" s="103"/>
      <x:c r="C218" s="103"/>
      <x:c r="D218" s="103"/>
      <x:c r="E218" s="103"/>
      <x:c r="F218" s="103"/>
      <x:c r="G218" s="103"/>
      <x:c r="H218" s="103"/>
      <x:c r="I218" s="103"/>
      <x:c r="J218" s="103"/>
      <x:c r="K218" s="103"/>
      <x:c r="L218" s="103"/>
      <x:c r="M218" s="103"/>
      <x:c r="N218" s="103"/>
      <x:c r="O218" s="103"/>
      <x:c r="P218" s="103"/>
      <x:c r="Q218" s="103"/>
      <x:c r="R218" s="103" t="str">
        <x:f>IF(B218="","",SUM(M218:Q218))</x:f>
      </x:c>
      <x:c r="S218" s="103" t="str">
        <x:f>IF(R218="","",IF(R218&gt;=8,"High Priority",IF(R218&gt;=5,"Worth Pursuing",IF(R218&gt;=3,"Low Priority","Do Not Pursue Yet"))))</x:f>
      </x:c>
      <x:c r="T218" s="103"/>
      <x:c r="U218" s="103"/>
      <x:c r="V218" s="103"/>
      <x:c r="W218" s="103"/>
      <x:c r="X218" s="103"/>
      <x:c r="Y218" s="103"/>
      <x:c r="Z218" s="103"/>
      <x:c r="AA218" s="103"/>
      <x:c r="AB218" s="103"/>
      <x:c r="AC218" s="104"/>
      <x:c r="AD218" s="103"/>
      <x:c r="AE218" s="103"/>
      <x:c r="AF218" s="103"/>
      <x:c r="AG218" s="104"/>
      <x:c r="AH218" s="103"/>
      <x:c r="AI218" s="103"/>
      <x:c r="AJ218" s="104"/>
      <x:c r="AK218" s="103"/>
      <x:c r="AL218" s="103"/>
      <x:c r="AM218" s="103"/>
      <x:c r="AN218" s="103"/>
      <x:c r="AO218" s="103"/>
      <x:c r="AP218" s="103"/>
      <x:c r="AQ218" s="104"/>
      <x:c r="AR218" s="103"/>
      <x:c r="AS218" s="105"/>
      <x:c r="AT218" s="103"/>
      <x:c r="AU218" s="104"/>
      <x:c r="AV218" s="103"/>
      <x:c r="AW218" s="103"/>
      <x:c r="AX218" s="105" t="n">
        <x:f>IF(OR(AI218="Proposal",AI218="Negotiation",AI218="Won"),AS218,0)</x:f>
        <x:v>0</x:v>
      </x:c>
      <x:c r="AY218" s="103"/>
    </x:row>
    <x:row r="219">
      <x:c r="A219" s="103" t="str">
        <x:f>IF(B219="","",ROW()-1)</x:f>
      </x:c>
      <x:c r="B219" s="103"/>
      <x:c r="C219" s="103"/>
      <x:c r="D219" s="103"/>
      <x:c r="E219" s="103"/>
      <x:c r="F219" s="103"/>
      <x:c r="G219" s="103"/>
      <x:c r="H219" s="103"/>
      <x:c r="I219" s="103"/>
      <x:c r="J219" s="103"/>
      <x:c r="K219" s="103"/>
      <x:c r="L219" s="103"/>
      <x:c r="M219" s="103"/>
      <x:c r="N219" s="103"/>
      <x:c r="O219" s="103"/>
      <x:c r="P219" s="103"/>
      <x:c r="Q219" s="103"/>
      <x:c r="R219" s="103" t="str">
        <x:f>IF(B219="","",SUM(M219:Q219))</x:f>
      </x:c>
      <x:c r="S219" s="103" t="str">
        <x:f>IF(R219="","",IF(R219&gt;=8,"High Priority",IF(R219&gt;=5,"Worth Pursuing",IF(R219&gt;=3,"Low Priority","Do Not Pursue Yet"))))</x:f>
      </x:c>
      <x:c r="T219" s="103"/>
      <x:c r="U219" s="103"/>
      <x:c r="V219" s="103"/>
      <x:c r="W219" s="103"/>
      <x:c r="X219" s="103"/>
      <x:c r="Y219" s="103"/>
      <x:c r="Z219" s="103"/>
      <x:c r="AA219" s="103"/>
      <x:c r="AB219" s="103"/>
      <x:c r="AC219" s="104"/>
      <x:c r="AD219" s="103"/>
      <x:c r="AE219" s="103"/>
      <x:c r="AF219" s="103"/>
      <x:c r="AG219" s="104"/>
      <x:c r="AH219" s="103"/>
      <x:c r="AI219" s="103"/>
      <x:c r="AJ219" s="104"/>
      <x:c r="AK219" s="103"/>
      <x:c r="AL219" s="103"/>
      <x:c r="AM219" s="103"/>
      <x:c r="AN219" s="103"/>
      <x:c r="AO219" s="103"/>
      <x:c r="AP219" s="103"/>
      <x:c r="AQ219" s="104"/>
      <x:c r="AR219" s="103"/>
      <x:c r="AS219" s="105"/>
      <x:c r="AT219" s="103"/>
      <x:c r="AU219" s="104"/>
      <x:c r="AV219" s="103"/>
      <x:c r="AW219" s="103"/>
      <x:c r="AX219" s="105" t="n">
        <x:f>IF(OR(AI219="Proposal",AI219="Negotiation",AI219="Won"),AS219,0)</x:f>
        <x:v>0</x:v>
      </x:c>
      <x:c r="AY219" s="103"/>
    </x:row>
    <x:row r="220">
      <x:c r="A220" s="103" t="str">
        <x:f>IF(B220="","",ROW()-1)</x:f>
      </x:c>
      <x:c r="B220" s="103"/>
      <x:c r="C220" s="103"/>
      <x:c r="D220" s="103"/>
      <x:c r="E220" s="103"/>
      <x:c r="F220" s="103"/>
      <x:c r="G220" s="103"/>
      <x:c r="H220" s="103"/>
      <x:c r="I220" s="103"/>
      <x:c r="J220" s="103"/>
      <x:c r="K220" s="103"/>
      <x:c r="L220" s="103"/>
      <x:c r="M220" s="103"/>
      <x:c r="N220" s="103"/>
      <x:c r="O220" s="103"/>
      <x:c r="P220" s="103"/>
      <x:c r="Q220" s="103"/>
      <x:c r="R220" s="103" t="str">
        <x:f>IF(B220="","",SUM(M220:Q220))</x:f>
      </x:c>
      <x:c r="S220" s="103" t="str">
        <x:f>IF(R220="","",IF(R220&gt;=8,"High Priority",IF(R220&gt;=5,"Worth Pursuing",IF(R220&gt;=3,"Low Priority","Do Not Pursue Yet"))))</x:f>
      </x:c>
      <x:c r="T220" s="103"/>
      <x:c r="U220" s="103"/>
      <x:c r="V220" s="103"/>
      <x:c r="W220" s="103"/>
      <x:c r="X220" s="103"/>
      <x:c r="Y220" s="103"/>
      <x:c r="Z220" s="103"/>
      <x:c r="AA220" s="103"/>
      <x:c r="AB220" s="103"/>
      <x:c r="AC220" s="104"/>
      <x:c r="AD220" s="103"/>
      <x:c r="AE220" s="103"/>
      <x:c r="AF220" s="103"/>
      <x:c r="AG220" s="104"/>
      <x:c r="AH220" s="103"/>
      <x:c r="AI220" s="103"/>
      <x:c r="AJ220" s="104"/>
      <x:c r="AK220" s="103"/>
      <x:c r="AL220" s="103"/>
      <x:c r="AM220" s="103"/>
      <x:c r="AN220" s="103"/>
      <x:c r="AO220" s="103"/>
      <x:c r="AP220" s="103"/>
      <x:c r="AQ220" s="104"/>
      <x:c r="AR220" s="103"/>
      <x:c r="AS220" s="105"/>
      <x:c r="AT220" s="103"/>
      <x:c r="AU220" s="104"/>
      <x:c r="AV220" s="103"/>
      <x:c r="AW220" s="103"/>
      <x:c r="AX220" s="105" t="n">
        <x:f>IF(OR(AI220="Proposal",AI220="Negotiation",AI220="Won"),AS220,0)</x:f>
        <x:v>0</x:v>
      </x:c>
      <x:c r="AY220" s="103"/>
    </x:row>
    <x:row r="221">
      <x:c r="A221" s="103" t="str">
        <x:f>IF(B221="","",ROW()-1)</x:f>
      </x:c>
      <x:c r="B221" s="103"/>
      <x:c r="C221" s="103"/>
      <x:c r="D221" s="103"/>
      <x:c r="E221" s="103"/>
      <x:c r="F221" s="103"/>
      <x:c r="G221" s="103"/>
      <x:c r="H221" s="103"/>
      <x:c r="I221" s="103"/>
      <x:c r="J221" s="103"/>
      <x:c r="K221" s="103"/>
      <x:c r="L221" s="103"/>
      <x:c r="M221" s="103"/>
      <x:c r="N221" s="103"/>
      <x:c r="O221" s="103"/>
      <x:c r="P221" s="103"/>
      <x:c r="Q221" s="103"/>
      <x:c r="R221" s="103" t="str">
        <x:f>IF(B221="","",SUM(M221:Q221))</x:f>
      </x:c>
      <x:c r="S221" s="103" t="str">
        <x:f>IF(R221="","",IF(R221&gt;=8,"High Priority",IF(R221&gt;=5,"Worth Pursuing",IF(R221&gt;=3,"Low Priority","Do Not Pursue Yet"))))</x:f>
      </x:c>
      <x:c r="T221" s="103"/>
      <x:c r="U221" s="103"/>
      <x:c r="V221" s="103"/>
      <x:c r="W221" s="103"/>
      <x:c r="X221" s="103"/>
      <x:c r="Y221" s="103"/>
      <x:c r="Z221" s="103"/>
      <x:c r="AA221" s="103"/>
      <x:c r="AB221" s="103"/>
      <x:c r="AC221" s="104"/>
      <x:c r="AD221" s="103"/>
      <x:c r="AE221" s="103"/>
      <x:c r="AF221" s="103"/>
      <x:c r="AG221" s="104"/>
      <x:c r="AH221" s="103"/>
      <x:c r="AI221" s="103"/>
      <x:c r="AJ221" s="104"/>
      <x:c r="AK221" s="103"/>
      <x:c r="AL221" s="103"/>
      <x:c r="AM221" s="103"/>
      <x:c r="AN221" s="103"/>
      <x:c r="AO221" s="103"/>
      <x:c r="AP221" s="103"/>
      <x:c r="AQ221" s="104"/>
      <x:c r="AR221" s="103"/>
      <x:c r="AS221" s="105"/>
      <x:c r="AT221" s="103"/>
      <x:c r="AU221" s="104"/>
      <x:c r="AV221" s="103"/>
      <x:c r="AW221" s="103"/>
      <x:c r="AX221" s="105" t="n">
        <x:f>IF(OR(AI221="Proposal",AI221="Negotiation",AI221="Won"),AS221,0)</x:f>
        <x:v>0</x:v>
      </x:c>
      <x:c r="AY221" s="103"/>
    </x:row>
    <x:row r="222">
      <x:c r="A222" s="103" t="str">
        <x:f>IF(B222="","",ROW()-1)</x:f>
      </x:c>
      <x:c r="B222" s="103"/>
      <x:c r="C222" s="103"/>
      <x:c r="D222" s="103"/>
      <x:c r="E222" s="103"/>
      <x:c r="F222" s="103"/>
      <x:c r="G222" s="103"/>
      <x:c r="H222" s="103"/>
      <x:c r="I222" s="103"/>
      <x:c r="J222" s="103"/>
      <x:c r="K222" s="103"/>
      <x:c r="L222" s="103"/>
      <x:c r="M222" s="103"/>
      <x:c r="N222" s="103"/>
      <x:c r="O222" s="103"/>
      <x:c r="P222" s="103"/>
      <x:c r="Q222" s="103"/>
      <x:c r="R222" s="103" t="str">
        <x:f>IF(B222="","",SUM(M222:Q222))</x:f>
      </x:c>
      <x:c r="S222" s="103" t="str">
        <x:f>IF(R222="","",IF(R222&gt;=8,"High Priority",IF(R222&gt;=5,"Worth Pursuing",IF(R222&gt;=3,"Low Priority","Do Not Pursue Yet"))))</x:f>
      </x:c>
      <x:c r="T222" s="103"/>
      <x:c r="U222" s="103"/>
      <x:c r="V222" s="103"/>
      <x:c r="W222" s="103"/>
      <x:c r="X222" s="103"/>
      <x:c r="Y222" s="103"/>
      <x:c r="Z222" s="103"/>
      <x:c r="AA222" s="103"/>
      <x:c r="AB222" s="103"/>
      <x:c r="AC222" s="104"/>
      <x:c r="AD222" s="103"/>
      <x:c r="AE222" s="103"/>
      <x:c r="AF222" s="103"/>
      <x:c r="AG222" s="104"/>
      <x:c r="AH222" s="103"/>
      <x:c r="AI222" s="103"/>
      <x:c r="AJ222" s="104"/>
      <x:c r="AK222" s="103"/>
      <x:c r="AL222" s="103"/>
      <x:c r="AM222" s="103"/>
      <x:c r="AN222" s="103"/>
      <x:c r="AO222" s="103"/>
      <x:c r="AP222" s="103"/>
      <x:c r="AQ222" s="104"/>
      <x:c r="AR222" s="103"/>
      <x:c r="AS222" s="105"/>
      <x:c r="AT222" s="103"/>
      <x:c r="AU222" s="104"/>
      <x:c r="AV222" s="103"/>
      <x:c r="AW222" s="103"/>
      <x:c r="AX222" s="105" t="n">
        <x:f>IF(OR(AI222="Proposal",AI222="Negotiation",AI222="Won"),AS222,0)</x:f>
        <x:v>0</x:v>
      </x:c>
      <x:c r="AY222" s="103"/>
    </x:row>
    <x:row r="223">
      <x:c r="A223" s="103" t="str">
        <x:f>IF(B223="","",ROW()-1)</x:f>
      </x:c>
      <x:c r="B223" s="103"/>
      <x:c r="C223" s="103"/>
      <x:c r="D223" s="103"/>
      <x:c r="E223" s="103"/>
      <x:c r="F223" s="103"/>
      <x:c r="G223" s="103"/>
      <x:c r="H223" s="103"/>
      <x:c r="I223" s="103"/>
      <x:c r="J223" s="103"/>
      <x:c r="K223" s="103"/>
      <x:c r="L223" s="103"/>
      <x:c r="M223" s="103"/>
      <x:c r="N223" s="103"/>
      <x:c r="O223" s="103"/>
      <x:c r="P223" s="103"/>
      <x:c r="Q223" s="103"/>
      <x:c r="R223" s="103" t="str">
        <x:f>IF(B223="","",SUM(M223:Q223))</x:f>
      </x:c>
      <x:c r="S223" s="103" t="str">
        <x:f>IF(R223="","",IF(R223&gt;=8,"High Priority",IF(R223&gt;=5,"Worth Pursuing",IF(R223&gt;=3,"Low Priority","Do Not Pursue Yet"))))</x:f>
      </x:c>
      <x:c r="T223" s="103"/>
      <x:c r="U223" s="103"/>
      <x:c r="V223" s="103"/>
      <x:c r="W223" s="103"/>
      <x:c r="X223" s="103"/>
      <x:c r="Y223" s="103"/>
      <x:c r="Z223" s="103"/>
      <x:c r="AA223" s="103"/>
      <x:c r="AB223" s="103"/>
      <x:c r="AC223" s="104"/>
      <x:c r="AD223" s="103"/>
      <x:c r="AE223" s="103"/>
      <x:c r="AF223" s="103"/>
      <x:c r="AG223" s="104"/>
      <x:c r="AH223" s="103"/>
      <x:c r="AI223" s="103"/>
      <x:c r="AJ223" s="104"/>
      <x:c r="AK223" s="103"/>
      <x:c r="AL223" s="103"/>
      <x:c r="AM223" s="103"/>
      <x:c r="AN223" s="103"/>
      <x:c r="AO223" s="103"/>
      <x:c r="AP223" s="103"/>
      <x:c r="AQ223" s="104"/>
      <x:c r="AR223" s="103"/>
      <x:c r="AS223" s="105"/>
      <x:c r="AT223" s="103"/>
      <x:c r="AU223" s="104"/>
      <x:c r="AV223" s="103"/>
      <x:c r="AW223" s="103"/>
      <x:c r="AX223" s="105" t="n">
        <x:f>IF(OR(AI223="Proposal",AI223="Negotiation",AI223="Won"),AS223,0)</x:f>
        <x:v>0</x:v>
      </x:c>
      <x:c r="AY223" s="103"/>
    </x:row>
    <x:row r="224">
      <x:c r="A224" s="103" t="str">
        <x:f>IF(B224="","",ROW()-1)</x:f>
      </x:c>
      <x:c r="B224" s="103"/>
      <x:c r="C224" s="103"/>
      <x:c r="D224" s="103"/>
      <x:c r="E224" s="103"/>
      <x:c r="F224" s="103"/>
      <x:c r="G224" s="103"/>
      <x:c r="H224" s="103"/>
      <x:c r="I224" s="103"/>
      <x:c r="J224" s="103"/>
      <x:c r="K224" s="103"/>
      <x:c r="L224" s="103"/>
      <x:c r="M224" s="103"/>
      <x:c r="N224" s="103"/>
      <x:c r="O224" s="103"/>
      <x:c r="P224" s="103"/>
      <x:c r="Q224" s="103"/>
      <x:c r="R224" s="103" t="str">
        <x:f>IF(B224="","",SUM(M224:Q224))</x:f>
      </x:c>
      <x:c r="S224" s="103" t="str">
        <x:f>IF(R224="","",IF(R224&gt;=8,"High Priority",IF(R224&gt;=5,"Worth Pursuing",IF(R224&gt;=3,"Low Priority","Do Not Pursue Yet"))))</x:f>
      </x:c>
      <x:c r="T224" s="103"/>
      <x:c r="U224" s="103"/>
      <x:c r="V224" s="103"/>
      <x:c r="W224" s="103"/>
      <x:c r="X224" s="103"/>
      <x:c r="Y224" s="103"/>
      <x:c r="Z224" s="103"/>
      <x:c r="AA224" s="103"/>
      <x:c r="AB224" s="103"/>
      <x:c r="AC224" s="104"/>
      <x:c r="AD224" s="103"/>
      <x:c r="AE224" s="103"/>
      <x:c r="AF224" s="103"/>
      <x:c r="AG224" s="104"/>
      <x:c r="AH224" s="103"/>
      <x:c r="AI224" s="103"/>
      <x:c r="AJ224" s="104"/>
      <x:c r="AK224" s="103"/>
      <x:c r="AL224" s="103"/>
      <x:c r="AM224" s="103"/>
      <x:c r="AN224" s="103"/>
      <x:c r="AO224" s="103"/>
      <x:c r="AP224" s="103"/>
      <x:c r="AQ224" s="104"/>
      <x:c r="AR224" s="103"/>
      <x:c r="AS224" s="105"/>
      <x:c r="AT224" s="103"/>
      <x:c r="AU224" s="104"/>
      <x:c r="AV224" s="103"/>
      <x:c r="AW224" s="103"/>
      <x:c r="AX224" s="105" t="n">
        <x:f>IF(OR(AI224="Proposal",AI224="Negotiation",AI224="Won"),AS224,0)</x:f>
        <x:v>0</x:v>
      </x:c>
      <x:c r="AY224" s="103"/>
    </x:row>
    <x:row r="225">
      <x:c r="A225" s="103" t="str">
        <x:f>IF(B225="","",ROW()-1)</x:f>
      </x:c>
      <x:c r="B225" s="103"/>
      <x:c r="C225" s="103"/>
      <x:c r="D225" s="103"/>
      <x:c r="E225" s="103"/>
      <x:c r="F225" s="103"/>
      <x:c r="G225" s="103"/>
      <x:c r="H225" s="103"/>
      <x:c r="I225" s="103"/>
      <x:c r="J225" s="103"/>
      <x:c r="K225" s="103"/>
      <x:c r="L225" s="103"/>
      <x:c r="M225" s="103"/>
      <x:c r="N225" s="103"/>
      <x:c r="O225" s="103"/>
      <x:c r="P225" s="103"/>
      <x:c r="Q225" s="103"/>
      <x:c r="R225" s="103" t="str">
        <x:f>IF(B225="","",SUM(M225:Q225))</x:f>
      </x:c>
      <x:c r="S225" s="103" t="str">
        <x:f>IF(R225="","",IF(R225&gt;=8,"High Priority",IF(R225&gt;=5,"Worth Pursuing",IF(R225&gt;=3,"Low Priority","Do Not Pursue Yet"))))</x:f>
      </x:c>
      <x:c r="T225" s="103"/>
      <x:c r="U225" s="103"/>
      <x:c r="V225" s="103"/>
      <x:c r="W225" s="103"/>
      <x:c r="X225" s="103"/>
      <x:c r="Y225" s="103"/>
      <x:c r="Z225" s="103"/>
      <x:c r="AA225" s="103"/>
      <x:c r="AB225" s="103"/>
      <x:c r="AC225" s="104"/>
      <x:c r="AD225" s="103"/>
      <x:c r="AE225" s="103"/>
      <x:c r="AF225" s="103"/>
      <x:c r="AG225" s="104"/>
      <x:c r="AH225" s="103"/>
      <x:c r="AI225" s="103"/>
      <x:c r="AJ225" s="104"/>
      <x:c r="AK225" s="103"/>
      <x:c r="AL225" s="103"/>
      <x:c r="AM225" s="103"/>
      <x:c r="AN225" s="103"/>
      <x:c r="AO225" s="103"/>
      <x:c r="AP225" s="103"/>
      <x:c r="AQ225" s="104"/>
      <x:c r="AR225" s="103"/>
      <x:c r="AS225" s="105"/>
      <x:c r="AT225" s="103"/>
      <x:c r="AU225" s="104"/>
      <x:c r="AV225" s="103"/>
      <x:c r="AW225" s="103"/>
      <x:c r="AX225" s="105" t="n">
        <x:f>IF(OR(AI225="Proposal",AI225="Negotiation",AI225="Won"),AS225,0)</x:f>
        <x:v>0</x:v>
      </x:c>
      <x:c r="AY225" s="103"/>
    </x:row>
    <x:row r="226">
      <x:c r="A226" s="103" t="str">
        <x:f>IF(B226="","",ROW()-1)</x:f>
      </x:c>
      <x:c r="B226" s="103"/>
      <x:c r="C226" s="103"/>
      <x:c r="D226" s="103"/>
      <x:c r="E226" s="103"/>
      <x:c r="F226" s="103"/>
      <x:c r="G226" s="103"/>
      <x:c r="H226" s="103"/>
      <x:c r="I226" s="103"/>
      <x:c r="J226" s="103"/>
      <x:c r="K226" s="103"/>
      <x:c r="L226" s="103"/>
      <x:c r="M226" s="103"/>
      <x:c r="N226" s="103"/>
      <x:c r="O226" s="103"/>
      <x:c r="P226" s="103"/>
      <x:c r="Q226" s="103"/>
      <x:c r="R226" s="103" t="str">
        <x:f>IF(B226="","",SUM(M226:Q226))</x:f>
      </x:c>
      <x:c r="S226" s="103" t="str">
        <x:f>IF(R226="","",IF(R226&gt;=8,"High Priority",IF(R226&gt;=5,"Worth Pursuing",IF(R226&gt;=3,"Low Priority","Do Not Pursue Yet"))))</x:f>
      </x:c>
      <x:c r="T226" s="103"/>
      <x:c r="U226" s="103"/>
      <x:c r="V226" s="103"/>
      <x:c r="W226" s="103"/>
      <x:c r="X226" s="103"/>
      <x:c r="Y226" s="103"/>
      <x:c r="Z226" s="103"/>
      <x:c r="AA226" s="103"/>
      <x:c r="AB226" s="103"/>
      <x:c r="AC226" s="104"/>
      <x:c r="AD226" s="103"/>
      <x:c r="AE226" s="103"/>
      <x:c r="AF226" s="103"/>
      <x:c r="AG226" s="104"/>
      <x:c r="AH226" s="103"/>
      <x:c r="AI226" s="103"/>
      <x:c r="AJ226" s="104"/>
      <x:c r="AK226" s="103"/>
      <x:c r="AL226" s="103"/>
      <x:c r="AM226" s="103"/>
      <x:c r="AN226" s="103"/>
      <x:c r="AO226" s="103"/>
      <x:c r="AP226" s="103"/>
      <x:c r="AQ226" s="104"/>
      <x:c r="AR226" s="103"/>
      <x:c r="AS226" s="105"/>
      <x:c r="AT226" s="103"/>
      <x:c r="AU226" s="104"/>
      <x:c r="AV226" s="103"/>
      <x:c r="AW226" s="103"/>
      <x:c r="AX226" s="105" t="n">
        <x:f>IF(OR(AI226="Proposal",AI226="Negotiation",AI226="Won"),AS226,0)</x:f>
        <x:v>0</x:v>
      </x:c>
      <x:c r="AY226" s="103"/>
    </x:row>
    <x:row r="227">
      <x:c r="A227" s="103" t="str">
        <x:f>IF(B227="","",ROW()-1)</x:f>
      </x:c>
      <x:c r="B227" s="103"/>
      <x:c r="C227" s="103"/>
      <x:c r="D227" s="103"/>
      <x:c r="E227" s="103"/>
      <x:c r="F227" s="103"/>
      <x:c r="G227" s="103"/>
      <x:c r="H227" s="103"/>
      <x:c r="I227" s="103"/>
      <x:c r="J227" s="103"/>
      <x:c r="K227" s="103"/>
      <x:c r="L227" s="103"/>
      <x:c r="M227" s="103"/>
      <x:c r="N227" s="103"/>
      <x:c r="O227" s="103"/>
      <x:c r="P227" s="103"/>
      <x:c r="Q227" s="103"/>
      <x:c r="R227" s="103" t="str">
        <x:f>IF(B227="","",SUM(M227:Q227))</x:f>
      </x:c>
      <x:c r="S227" s="103" t="str">
        <x:f>IF(R227="","",IF(R227&gt;=8,"High Priority",IF(R227&gt;=5,"Worth Pursuing",IF(R227&gt;=3,"Low Priority","Do Not Pursue Yet"))))</x:f>
      </x:c>
      <x:c r="T227" s="103"/>
      <x:c r="U227" s="103"/>
      <x:c r="V227" s="103"/>
      <x:c r="W227" s="103"/>
      <x:c r="X227" s="103"/>
      <x:c r="Y227" s="103"/>
      <x:c r="Z227" s="103"/>
      <x:c r="AA227" s="103"/>
      <x:c r="AB227" s="103"/>
      <x:c r="AC227" s="104"/>
      <x:c r="AD227" s="103"/>
      <x:c r="AE227" s="103"/>
      <x:c r="AF227" s="103"/>
      <x:c r="AG227" s="104"/>
      <x:c r="AH227" s="103"/>
      <x:c r="AI227" s="103"/>
      <x:c r="AJ227" s="104"/>
      <x:c r="AK227" s="103"/>
      <x:c r="AL227" s="103"/>
      <x:c r="AM227" s="103"/>
      <x:c r="AN227" s="103"/>
      <x:c r="AO227" s="103"/>
      <x:c r="AP227" s="103"/>
      <x:c r="AQ227" s="104"/>
      <x:c r="AR227" s="103"/>
      <x:c r="AS227" s="105"/>
      <x:c r="AT227" s="103"/>
      <x:c r="AU227" s="104"/>
      <x:c r="AV227" s="103"/>
      <x:c r="AW227" s="103"/>
      <x:c r="AX227" s="105" t="n">
        <x:f>IF(OR(AI227="Proposal",AI227="Negotiation",AI227="Won"),AS227,0)</x:f>
        <x:v>0</x:v>
      </x:c>
      <x:c r="AY227" s="103"/>
    </x:row>
    <x:row r="228">
      <x:c r="A228" s="103" t="str">
        <x:f>IF(B228="","",ROW()-1)</x:f>
      </x:c>
      <x:c r="B228" s="103"/>
      <x:c r="C228" s="103"/>
      <x:c r="D228" s="103"/>
      <x:c r="E228" s="103"/>
      <x:c r="F228" s="103"/>
      <x:c r="G228" s="103"/>
      <x:c r="H228" s="103"/>
      <x:c r="I228" s="103"/>
      <x:c r="J228" s="103"/>
      <x:c r="K228" s="103"/>
      <x:c r="L228" s="103"/>
      <x:c r="M228" s="103"/>
      <x:c r="N228" s="103"/>
      <x:c r="O228" s="103"/>
      <x:c r="P228" s="103"/>
      <x:c r="Q228" s="103"/>
      <x:c r="R228" s="103" t="str">
        <x:f>IF(B228="","",SUM(M228:Q228))</x:f>
      </x:c>
      <x:c r="S228" s="103" t="str">
        <x:f>IF(R228="","",IF(R228&gt;=8,"High Priority",IF(R228&gt;=5,"Worth Pursuing",IF(R228&gt;=3,"Low Priority","Do Not Pursue Yet"))))</x:f>
      </x:c>
      <x:c r="T228" s="103"/>
      <x:c r="U228" s="103"/>
      <x:c r="V228" s="103"/>
      <x:c r="W228" s="103"/>
      <x:c r="X228" s="103"/>
      <x:c r="Y228" s="103"/>
      <x:c r="Z228" s="103"/>
      <x:c r="AA228" s="103"/>
      <x:c r="AB228" s="103"/>
      <x:c r="AC228" s="104"/>
      <x:c r="AD228" s="103"/>
      <x:c r="AE228" s="103"/>
      <x:c r="AF228" s="103"/>
      <x:c r="AG228" s="104"/>
      <x:c r="AH228" s="103"/>
      <x:c r="AI228" s="103"/>
      <x:c r="AJ228" s="104"/>
      <x:c r="AK228" s="103"/>
      <x:c r="AL228" s="103"/>
      <x:c r="AM228" s="103"/>
      <x:c r="AN228" s="103"/>
      <x:c r="AO228" s="103"/>
      <x:c r="AP228" s="103"/>
      <x:c r="AQ228" s="104"/>
      <x:c r="AR228" s="103"/>
      <x:c r="AS228" s="105"/>
      <x:c r="AT228" s="103"/>
      <x:c r="AU228" s="104"/>
      <x:c r="AV228" s="103"/>
      <x:c r="AW228" s="103"/>
      <x:c r="AX228" s="105" t="n">
        <x:f>IF(OR(AI228="Proposal",AI228="Negotiation",AI228="Won"),AS228,0)</x:f>
        <x:v>0</x:v>
      </x:c>
      <x:c r="AY228" s="103"/>
    </x:row>
    <x:row r="229">
      <x:c r="A229" s="103" t="str">
        <x:f>IF(B229="","",ROW()-1)</x:f>
      </x:c>
      <x:c r="B229" s="103"/>
      <x:c r="C229" s="103"/>
      <x:c r="D229" s="103"/>
      <x:c r="E229" s="103"/>
      <x:c r="F229" s="103"/>
      <x:c r="G229" s="103"/>
      <x:c r="H229" s="103"/>
      <x:c r="I229" s="103"/>
      <x:c r="J229" s="103"/>
      <x:c r="K229" s="103"/>
      <x:c r="L229" s="103"/>
      <x:c r="M229" s="103"/>
      <x:c r="N229" s="103"/>
      <x:c r="O229" s="103"/>
      <x:c r="P229" s="103"/>
      <x:c r="Q229" s="103"/>
      <x:c r="R229" s="103" t="str">
        <x:f>IF(B229="","",SUM(M229:Q229))</x:f>
      </x:c>
      <x:c r="S229" s="103" t="str">
        <x:f>IF(R229="","",IF(R229&gt;=8,"High Priority",IF(R229&gt;=5,"Worth Pursuing",IF(R229&gt;=3,"Low Priority","Do Not Pursue Yet"))))</x:f>
      </x:c>
      <x:c r="T229" s="103"/>
      <x:c r="U229" s="103"/>
      <x:c r="V229" s="103"/>
      <x:c r="W229" s="103"/>
      <x:c r="X229" s="103"/>
      <x:c r="Y229" s="103"/>
      <x:c r="Z229" s="103"/>
      <x:c r="AA229" s="103"/>
      <x:c r="AB229" s="103"/>
      <x:c r="AC229" s="104"/>
      <x:c r="AD229" s="103"/>
      <x:c r="AE229" s="103"/>
      <x:c r="AF229" s="103"/>
      <x:c r="AG229" s="104"/>
      <x:c r="AH229" s="103"/>
      <x:c r="AI229" s="103"/>
      <x:c r="AJ229" s="104"/>
      <x:c r="AK229" s="103"/>
      <x:c r="AL229" s="103"/>
      <x:c r="AM229" s="103"/>
      <x:c r="AN229" s="103"/>
      <x:c r="AO229" s="103"/>
      <x:c r="AP229" s="103"/>
      <x:c r="AQ229" s="104"/>
      <x:c r="AR229" s="103"/>
      <x:c r="AS229" s="105"/>
      <x:c r="AT229" s="103"/>
      <x:c r="AU229" s="104"/>
      <x:c r="AV229" s="103"/>
      <x:c r="AW229" s="103"/>
      <x:c r="AX229" s="105" t="n">
        <x:f>IF(OR(AI229="Proposal",AI229="Negotiation",AI229="Won"),AS229,0)</x:f>
        <x:v>0</x:v>
      </x:c>
      <x:c r="AY229" s="103"/>
    </x:row>
    <x:row r="230">
      <x:c r="A230" s="103" t="str">
        <x:f>IF(B230="","",ROW()-1)</x:f>
      </x:c>
      <x:c r="B230" s="103"/>
      <x:c r="C230" s="103"/>
      <x:c r="D230" s="103"/>
      <x:c r="E230" s="103"/>
      <x:c r="F230" s="103"/>
      <x:c r="G230" s="103"/>
      <x:c r="H230" s="103"/>
      <x:c r="I230" s="103"/>
      <x:c r="J230" s="103"/>
      <x:c r="K230" s="103"/>
      <x:c r="L230" s="103"/>
      <x:c r="M230" s="103"/>
      <x:c r="N230" s="103"/>
      <x:c r="O230" s="103"/>
      <x:c r="P230" s="103"/>
      <x:c r="Q230" s="103"/>
      <x:c r="R230" s="103" t="str">
        <x:f>IF(B230="","",SUM(M230:Q230))</x:f>
      </x:c>
      <x:c r="S230" s="103" t="str">
        <x:f>IF(R230="","",IF(R230&gt;=8,"High Priority",IF(R230&gt;=5,"Worth Pursuing",IF(R230&gt;=3,"Low Priority","Do Not Pursue Yet"))))</x:f>
      </x:c>
      <x:c r="T230" s="103"/>
      <x:c r="U230" s="103"/>
      <x:c r="V230" s="103"/>
      <x:c r="W230" s="103"/>
      <x:c r="X230" s="103"/>
      <x:c r="Y230" s="103"/>
      <x:c r="Z230" s="103"/>
      <x:c r="AA230" s="103"/>
      <x:c r="AB230" s="103"/>
      <x:c r="AC230" s="104"/>
      <x:c r="AD230" s="103"/>
      <x:c r="AE230" s="103"/>
      <x:c r="AF230" s="103"/>
      <x:c r="AG230" s="104"/>
      <x:c r="AH230" s="103"/>
      <x:c r="AI230" s="103"/>
      <x:c r="AJ230" s="104"/>
      <x:c r="AK230" s="103"/>
      <x:c r="AL230" s="103"/>
      <x:c r="AM230" s="103"/>
      <x:c r="AN230" s="103"/>
      <x:c r="AO230" s="103"/>
      <x:c r="AP230" s="103"/>
      <x:c r="AQ230" s="104"/>
      <x:c r="AR230" s="103"/>
      <x:c r="AS230" s="105"/>
      <x:c r="AT230" s="103"/>
      <x:c r="AU230" s="104"/>
      <x:c r="AV230" s="103"/>
      <x:c r="AW230" s="103"/>
      <x:c r="AX230" s="105" t="n">
        <x:f>IF(OR(AI230="Proposal",AI230="Negotiation",AI230="Won"),AS230,0)</x:f>
        <x:v>0</x:v>
      </x:c>
      <x:c r="AY230" s="103"/>
    </x:row>
    <x:row r="231">
      <x:c r="A231" s="103" t="str">
        <x:f>IF(B231="","",ROW()-1)</x:f>
      </x:c>
      <x:c r="B231" s="103"/>
      <x:c r="C231" s="103"/>
      <x:c r="D231" s="103"/>
      <x:c r="E231" s="103"/>
      <x:c r="F231" s="103"/>
      <x:c r="G231" s="103"/>
      <x:c r="H231" s="103"/>
      <x:c r="I231" s="103"/>
      <x:c r="J231" s="103"/>
      <x:c r="K231" s="103"/>
      <x:c r="L231" s="103"/>
      <x:c r="M231" s="103"/>
      <x:c r="N231" s="103"/>
      <x:c r="O231" s="103"/>
      <x:c r="P231" s="103"/>
      <x:c r="Q231" s="103"/>
      <x:c r="R231" s="103" t="str">
        <x:f>IF(B231="","",SUM(M231:Q231))</x:f>
      </x:c>
      <x:c r="S231" s="103" t="str">
        <x:f>IF(R231="","",IF(R231&gt;=8,"High Priority",IF(R231&gt;=5,"Worth Pursuing",IF(R231&gt;=3,"Low Priority","Do Not Pursue Yet"))))</x:f>
      </x:c>
      <x:c r="T231" s="103"/>
      <x:c r="U231" s="103"/>
      <x:c r="V231" s="103"/>
      <x:c r="W231" s="103"/>
      <x:c r="X231" s="103"/>
      <x:c r="Y231" s="103"/>
      <x:c r="Z231" s="103"/>
      <x:c r="AA231" s="103"/>
      <x:c r="AB231" s="103"/>
      <x:c r="AC231" s="104"/>
      <x:c r="AD231" s="103"/>
      <x:c r="AE231" s="103"/>
      <x:c r="AF231" s="103"/>
      <x:c r="AG231" s="104"/>
      <x:c r="AH231" s="103"/>
      <x:c r="AI231" s="103"/>
      <x:c r="AJ231" s="104"/>
      <x:c r="AK231" s="103"/>
      <x:c r="AL231" s="103"/>
      <x:c r="AM231" s="103"/>
      <x:c r="AN231" s="103"/>
      <x:c r="AO231" s="103"/>
      <x:c r="AP231" s="103"/>
      <x:c r="AQ231" s="104"/>
      <x:c r="AR231" s="103"/>
      <x:c r="AS231" s="105"/>
      <x:c r="AT231" s="103"/>
      <x:c r="AU231" s="104"/>
      <x:c r="AV231" s="103"/>
      <x:c r="AW231" s="103"/>
      <x:c r="AX231" s="105" t="n">
        <x:f>IF(OR(AI231="Proposal",AI231="Negotiation",AI231="Won"),AS231,0)</x:f>
        <x:v>0</x:v>
      </x:c>
      <x:c r="AY231" s="103"/>
    </x:row>
    <x:row r="232">
      <x:c r="A232" s="103" t="str">
        <x:f>IF(B232="","",ROW()-1)</x:f>
      </x:c>
      <x:c r="B232" s="103"/>
      <x:c r="C232" s="103"/>
      <x:c r="D232" s="103"/>
      <x:c r="E232" s="103"/>
      <x:c r="F232" s="103"/>
      <x:c r="G232" s="103"/>
      <x:c r="H232" s="103"/>
      <x:c r="I232" s="103"/>
      <x:c r="J232" s="103"/>
      <x:c r="K232" s="103"/>
      <x:c r="L232" s="103"/>
      <x:c r="M232" s="103"/>
      <x:c r="N232" s="103"/>
      <x:c r="O232" s="103"/>
      <x:c r="P232" s="103"/>
      <x:c r="Q232" s="103"/>
      <x:c r="R232" s="103" t="str">
        <x:f>IF(B232="","",SUM(M232:Q232))</x:f>
      </x:c>
      <x:c r="S232" s="103" t="str">
        <x:f>IF(R232="","",IF(R232&gt;=8,"High Priority",IF(R232&gt;=5,"Worth Pursuing",IF(R232&gt;=3,"Low Priority","Do Not Pursue Yet"))))</x:f>
      </x:c>
      <x:c r="T232" s="103"/>
      <x:c r="U232" s="103"/>
      <x:c r="V232" s="103"/>
      <x:c r="W232" s="103"/>
      <x:c r="X232" s="103"/>
      <x:c r="Y232" s="103"/>
      <x:c r="Z232" s="103"/>
      <x:c r="AA232" s="103"/>
      <x:c r="AB232" s="103"/>
      <x:c r="AC232" s="104"/>
      <x:c r="AD232" s="103"/>
      <x:c r="AE232" s="103"/>
      <x:c r="AF232" s="103"/>
      <x:c r="AG232" s="104"/>
      <x:c r="AH232" s="103"/>
      <x:c r="AI232" s="103"/>
      <x:c r="AJ232" s="104"/>
      <x:c r="AK232" s="103"/>
      <x:c r="AL232" s="103"/>
      <x:c r="AM232" s="103"/>
      <x:c r="AN232" s="103"/>
      <x:c r="AO232" s="103"/>
      <x:c r="AP232" s="103"/>
      <x:c r="AQ232" s="104"/>
      <x:c r="AR232" s="103"/>
      <x:c r="AS232" s="105"/>
      <x:c r="AT232" s="103"/>
      <x:c r="AU232" s="104"/>
      <x:c r="AV232" s="103"/>
      <x:c r="AW232" s="103"/>
      <x:c r="AX232" s="105" t="n">
        <x:f>IF(OR(AI232="Proposal",AI232="Negotiation",AI232="Won"),AS232,0)</x:f>
        <x:v>0</x:v>
      </x:c>
      <x:c r="AY232" s="103"/>
    </x:row>
    <x:row r="233">
      <x:c r="A233" s="103" t="str">
        <x:f>IF(B233="","",ROW()-1)</x:f>
      </x:c>
      <x:c r="B233" s="103"/>
      <x:c r="C233" s="103"/>
      <x:c r="D233" s="103"/>
      <x:c r="E233" s="103"/>
      <x:c r="F233" s="103"/>
      <x:c r="G233" s="103"/>
      <x:c r="H233" s="103"/>
      <x:c r="I233" s="103"/>
      <x:c r="J233" s="103"/>
      <x:c r="K233" s="103"/>
      <x:c r="L233" s="103"/>
      <x:c r="M233" s="103"/>
      <x:c r="N233" s="103"/>
      <x:c r="O233" s="103"/>
      <x:c r="P233" s="103"/>
      <x:c r="Q233" s="103"/>
      <x:c r="R233" s="103" t="str">
        <x:f>IF(B233="","",SUM(M233:Q233))</x:f>
      </x:c>
      <x:c r="S233" s="103" t="str">
        <x:f>IF(R233="","",IF(R233&gt;=8,"High Priority",IF(R233&gt;=5,"Worth Pursuing",IF(R233&gt;=3,"Low Priority","Do Not Pursue Yet"))))</x:f>
      </x:c>
      <x:c r="T233" s="103"/>
      <x:c r="U233" s="103"/>
      <x:c r="V233" s="103"/>
      <x:c r="W233" s="103"/>
      <x:c r="X233" s="103"/>
      <x:c r="Y233" s="103"/>
      <x:c r="Z233" s="103"/>
      <x:c r="AA233" s="103"/>
      <x:c r="AB233" s="103"/>
      <x:c r="AC233" s="104"/>
      <x:c r="AD233" s="103"/>
      <x:c r="AE233" s="103"/>
      <x:c r="AF233" s="103"/>
      <x:c r="AG233" s="104"/>
      <x:c r="AH233" s="103"/>
      <x:c r="AI233" s="103"/>
      <x:c r="AJ233" s="104"/>
      <x:c r="AK233" s="103"/>
      <x:c r="AL233" s="103"/>
      <x:c r="AM233" s="103"/>
      <x:c r="AN233" s="103"/>
      <x:c r="AO233" s="103"/>
      <x:c r="AP233" s="103"/>
      <x:c r="AQ233" s="104"/>
      <x:c r="AR233" s="103"/>
      <x:c r="AS233" s="105"/>
      <x:c r="AT233" s="103"/>
      <x:c r="AU233" s="104"/>
      <x:c r="AV233" s="103"/>
      <x:c r="AW233" s="103"/>
      <x:c r="AX233" s="105" t="n">
        <x:f>IF(OR(AI233="Proposal",AI233="Negotiation",AI233="Won"),AS233,0)</x:f>
        <x:v>0</x:v>
      </x:c>
      <x:c r="AY233" s="103"/>
    </x:row>
    <x:row r="234">
      <x:c r="A234" s="103" t="str">
        <x:f>IF(B234="","",ROW()-1)</x:f>
      </x:c>
      <x:c r="B234" s="103"/>
      <x:c r="C234" s="103"/>
      <x:c r="D234" s="103"/>
      <x:c r="E234" s="103"/>
      <x:c r="F234" s="103"/>
      <x:c r="G234" s="103"/>
      <x:c r="H234" s="103"/>
      <x:c r="I234" s="103"/>
      <x:c r="J234" s="103"/>
      <x:c r="K234" s="103"/>
      <x:c r="L234" s="103"/>
      <x:c r="M234" s="103"/>
      <x:c r="N234" s="103"/>
      <x:c r="O234" s="103"/>
      <x:c r="P234" s="103"/>
      <x:c r="Q234" s="103"/>
      <x:c r="R234" s="103" t="str">
        <x:f>IF(B234="","",SUM(M234:Q234))</x:f>
      </x:c>
      <x:c r="S234" s="103" t="str">
        <x:f>IF(R234="","",IF(R234&gt;=8,"High Priority",IF(R234&gt;=5,"Worth Pursuing",IF(R234&gt;=3,"Low Priority","Do Not Pursue Yet"))))</x:f>
      </x:c>
      <x:c r="T234" s="103"/>
      <x:c r="U234" s="103"/>
      <x:c r="V234" s="103"/>
      <x:c r="W234" s="103"/>
      <x:c r="X234" s="103"/>
      <x:c r="Y234" s="103"/>
      <x:c r="Z234" s="103"/>
      <x:c r="AA234" s="103"/>
      <x:c r="AB234" s="103"/>
      <x:c r="AC234" s="104"/>
      <x:c r="AD234" s="103"/>
      <x:c r="AE234" s="103"/>
      <x:c r="AF234" s="103"/>
      <x:c r="AG234" s="104"/>
      <x:c r="AH234" s="103"/>
      <x:c r="AI234" s="103"/>
      <x:c r="AJ234" s="104"/>
      <x:c r="AK234" s="103"/>
      <x:c r="AL234" s="103"/>
      <x:c r="AM234" s="103"/>
      <x:c r="AN234" s="103"/>
      <x:c r="AO234" s="103"/>
      <x:c r="AP234" s="103"/>
      <x:c r="AQ234" s="104"/>
      <x:c r="AR234" s="103"/>
      <x:c r="AS234" s="105"/>
      <x:c r="AT234" s="103"/>
      <x:c r="AU234" s="104"/>
      <x:c r="AV234" s="103"/>
      <x:c r="AW234" s="103"/>
      <x:c r="AX234" s="105" t="n">
        <x:f>IF(OR(AI234="Proposal",AI234="Negotiation",AI234="Won"),AS234,0)</x:f>
        <x:v>0</x:v>
      </x:c>
      <x:c r="AY234" s="103"/>
    </x:row>
    <x:row r="235">
      <x:c r="A235" s="103" t="str">
        <x:f>IF(B235="","",ROW()-1)</x:f>
      </x:c>
      <x:c r="B235" s="103"/>
      <x:c r="C235" s="103"/>
      <x:c r="D235" s="103"/>
      <x:c r="E235" s="103"/>
      <x:c r="F235" s="103"/>
      <x:c r="G235" s="103"/>
      <x:c r="H235" s="103"/>
      <x:c r="I235" s="103"/>
      <x:c r="J235" s="103"/>
      <x:c r="K235" s="103"/>
      <x:c r="L235" s="103"/>
      <x:c r="M235" s="103"/>
      <x:c r="N235" s="103"/>
      <x:c r="O235" s="103"/>
      <x:c r="P235" s="103"/>
      <x:c r="Q235" s="103"/>
      <x:c r="R235" s="103" t="str">
        <x:f>IF(B235="","",SUM(M235:Q235))</x:f>
      </x:c>
      <x:c r="S235" s="103" t="str">
        <x:f>IF(R235="","",IF(R235&gt;=8,"High Priority",IF(R235&gt;=5,"Worth Pursuing",IF(R235&gt;=3,"Low Priority","Do Not Pursue Yet"))))</x:f>
      </x:c>
      <x:c r="T235" s="103"/>
      <x:c r="U235" s="103"/>
      <x:c r="V235" s="103"/>
      <x:c r="W235" s="103"/>
      <x:c r="X235" s="103"/>
      <x:c r="Y235" s="103"/>
      <x:c r="Z235" s="103"/>
      <x:c r="AA235" s="103"/>
      <x:c r="AB235" s="103"/>
      <x:c r="AC235" s="104"/>
      <x:c r="AD235" s="103"/>
      <x:c r="AE235" s="103"/>
      <x:c r="AF235" s="103"/>
      <x:c r="AG235" s="104"/>
      <x:c r="AH235" s="103"/>
      <x:c r="AI235" s="103"/>
      <x:c r="AJ235" s="104"/>
      <x:c r="AK235" s="103"/>
      <x:c r="AL235" s="103"/>
      <x:c r="AM235" s="103"/>
      <x:c r="AN235" s="103"/>
      <x:c r="AO235" s="103"/>
      <x:c r="AP235" s="103"/>
      <x:c r="AQ235" s="104"/>
      <x:c r="AR235" s="103"/>
      <x:c r="AS235" s="105"/>
      <x:c r="AT235" s="103"/>
      <x:c r="AU235" s="104"/>
      <x:c r="AV235" s="103"/>
      <x:c r="AW235" s="103"/>
      <x:c r="AX235" s="105" t="n">
        <x:f>IF(OR(AI235="Proposal",AI235="Negotiation",AI235="Won"),AS235,0)</x:f>
        <x:v>0</x:v>
      </x:c>
      <x:c r="AY235" s="103"/>
    </x:row>
    <x:row r="236">
      <x:c r="A236" s="103" t="str">
        <x:f>IF(B236="","",ROW()-1)</x:f>
      </x:c>
      <x:c r="B236" s="103"/>
      <x:c r="C236" s="103"/>
      <x:c r="D236" s="103"/>
      <x:c r="E236" s="103"/>
      <x:c r="F236" s="103"/>
      <x:c r="G236" s="103"/>
      <x:c r="H236" s="103"/>
      <x:c r="I236" s="103"/>
      <x:c r="J236" s="103"/>
      <x:c r="K236" s="103"/>
      <x:c r="L236" s="103"/>
      <x:c r="M236" s="103"/>
      <x:c r="N236" s="103"/>
      <x:c r="O236" s="103"/>
      <x:c r="P236" s="103"/>
      <x:c r="Q236" s="103"/>
      <x:c r="R236" s="103" t="str">
        <x:f>IF(B236="","",SUM(M236:Q236))</x:f>
      </x:c>
      <x:c r="S236" s="103" t="str">
        <x:f>IF(R236="","",IF(R236&gt;=8,"High Priority",IF(R236&gt;=5,"Worth Pursuing",IF(R236&gt;=3,"Low Priority","Do Not Pursue Yet"))))</x:f>
      </x:c>
      <x:c r="T236" s="103"/>
      <x:c r="U236" s="103"/>
      <x:c r="V236" s="103"/>
      <x:c r="W236" s="103"/>
      <x:c r="X236" s="103"/>
      <x:c r="Y236" s="103"/>
      <x:c r="Z236" s="103"/>
      <x:c r="AA236" s="103"/>
      <x:c r="AB236" s="103"/>
      <x:c r="AC236" s="104"/>
      <x:c r="AD236" s="103"/>
      <x:c r="AE236" s="103"/>
      <x:c r="AF236" s="103"/>
      <x:c r="AG236" s="104"/>
      <x:c r="AH236" s="103"/>
      <x:c r="AI236" s="103"/>
      <x:c r="AJ236" s="104"/>
      <x:c r="AK236" s="103"/>
      <x:c r="AL236" s="103"/>
      <x:c r="AM236" s="103"/>
      <x:c r="AN236" s="103"/>
      <x:c r="AO236" s="103"/>
      <x:c r="AP236" s="103"/>
      <x:c r="AQ236" s="104"/>
      <x:c r="AR236" s="103"/>
      <x:c r="AS236" s="105"/>
      <x:c r="AT236" s="103"/>
      <x:c r="AU236" s="104"/>
      <x:c r="AV236" s="103"/>
      <x:c r="AW236" s="103"/>
      <x:c r="AX236" s="105" t="n">
        <x:f>IF(OR(AI236="Proposal",AI236="Negotiation",AI236="Won"),AS236,0)</x:f>
        <x:v>0</x:v>
      </x:c>
      <x:c r="AY236" s="103"/>
    </x:row>
    <x:row r="237">
      <x:c r="A237" s="103" t="str">
        <x:f>IF(B237="","",ROW()-1)</x:f>
      </x:c>
      <x:c r="B237" s="103"/>
      <x:c r="C237" s="103"/>
      <x:c r="D237" s="103"/>
      <x:c r="E237" s="103"/>
      <x:c r="F237" s="103"/>
      <x:c r="G237" s="103"/>
      <x:c r="H237" s="103"/>
      <x:c r="I237" s="103"/>
      <x:c r="J237" s="103"/>
      <x:c r="K237" s="103"/>
      <x:c r="L237" s="103"/>
      <x:c r="M237" s="103"/>
      <x:c r="N237" s="103"/>
      <x:c r="O237" s="103"/>
      <x:c r="P237" s="103"/>
      <x:c r="Q237" s="103"/>
      <x:c r="R237" s="103" t="str">
        <x:f>IF(B237="","",SUM(M237:Q237))</x:f>
      </x:c>
      <x:c r="S237" s="103" t="str">
        <x:f>IF(R237="","",IF(R237&gt;=8,"High Priority",IF(R237&gt;=5,"Worth Pursuing",IF(R237&gt;=3,"Low Priority","Do Not Pursue Yet"))))</x:f>
      </x:c>
      <x:c r="T237" s="103"/>
      <x:c r="U237" s="103"/>
      <x:c r="V237" s="103"/>
      <x:c r="W237" s="103"/>
      <x:c r="X237" s="103"/>
      <x:c r="Y237" s="103"/>
      <x:c r="Z237" s="103"/>
      <x:c r="AA237" s="103"/>
      <x:c r="AB237" s="103"/>
      <x:c r="AC237" s="104"/>
      <x:c r="AD237" s="103"/>
      <x:c r="AE237" s="103"/>
      <x:c r="AF237" s="103"/>
      <x:c r="AG237" s="104"/>
      <x:c r="AH237" s="103"/>
      <x:c r="AI237" s="103"/>
      <x:c r="AJ237" s="104"/>
      <x:c r="AK237" s="103"/>
      <x:c r="AL237" s="103"/>
      <x:c r="AM237" s="103"/>
      <x:c r="AN237" s="103"/>
      <x:c r="AO237" s="103"/>
      <x:c r="AP237" s="103"/>
      <x:c r="AQ237" s="104"/>
      <x:c r="AR237" s="103"/>
      <x:c r="AS237" s="105"/>
      <x:c r="AT237" s="103"/>
      <x:c r="AU237" s="104"/>
      <x:c r="AV237" s="103"/>
      <x:c r="AW237" s="103"/>
      <x:c r="AX237" s="105" t="n">
        <x:f>IF(OR(AI237="Proposal",AI237="Negotiation",AI237="Won"),AS237,0)</x:f>
        <x:v>0</x:v>
      </x:c>
      <x:c r="AY237" s="103"/>
    </x:row>
    <x:row r="238">
      <x:c r="A238" s="103" t="str">
        <x:f>IF(B238="","",ROW()-1)</x:f>
      </x:c>
      <x:c r="B238" s="103"/>
      <x:c r="C238" s="103"/>
      <x:c r="D238" s="103"/>
      <x:c r="E238" s="103"/>
      <x:c r="F238" s="103"/>
      <x:c r="G238" s="103"/>
      <x:c r="H238" s="103"/>
      <x:c r="I238" s="103"/>
      <x:c r="J238" s="103"/>
      <x:c r="K238" s="103"/>
      <x:c r="L238" s="103"/>
      <x:c r="M238" s="103"/>
      <x:c r="N238" s="103"/>
      <x:c r="O238" s="103"/>
      <x:c r="P238" s="103"/>
      <x:c r="Q238" s="103"/>
      <x:c r="R238" s="103" t="str">
        <x:f>IF(B238="","",SUM(M238:Q238))</x:f>
      </x:c>
      <x:c r="S238" s="103" t="str">
        <x:f>IF(R238="","",IF(R238&gt;=8,"High Priority",IF(R238&gt;=5,"Worth Pursuing",IF(R238&gt;=3,"Low Priority","Do Not Pursue Yet"))))</x:f>
      </x:c>
      <x:c r="T238" s="103"/>
      <x:c r="U238" s="103"/>
      <x:c r="V238" s="103"/>
      <x:c r="W238" s="103"/>
      <x:c r="X238" s="103"/>
      <x:c r="Y238" s="103"/>
      <x:c r="Z238" s="103"/>
      <x:c r="AA238" s="103"/>
      <x:c r="AB238" s="103"/>
      <x:c r="AC238" s="104"/>
      <x:c r="AD238" s="103"/>
      <x:c r="AE238" s="103"/>
      <x:c r="AF238" s="103"/>
      <x:c r="AG238" s="104"/>
      <x:c r="AH238" s="103"/>
      <x:c r="AI238" s="103"/>
      <x:c r="AJ238" s="104"/>
      <x:c r="AK238" s="103"/>
      <x:c r="AL238" s="103"/>
      <x:c r="AM238" s="103"/>
      <x:c r="AN238" s="103"/>
      <x:c r="AO238" s="103"/>
      <x:c r="AP238" s="103"/>
      <x:c r="AQ238" s="104"/>
      <x:c r="AR238" s="103"/>
      <x:c r="AS238" s="105"/>
      <x:c r="AT238" s="103"/>
      <x:c r="AU238" s="104"/>
      <x:c r="AV238" s="103"/>
      <x:c r="AW238" s="103"/>
      <x:c r="AX238" s="105" t="n">
        <x:f>IF(OR(AI238="Proposal",AI238="Negotiation",AI238="Won"),AS238,0)</x:f>
        <x:v>0</x:v>
      </x:c>
      <x:c r="AY238" s="103"/>
    </x:row>
    <x:row r="239">
      <x:c r="A239" s="103" t="str">
        <x:f>IF(B239="","",ROW()-1)</x:f>
      </x:c>
      <x:c r="B239" s="103"/>
      <x:c r="C239" s="103"/>
      <x:c r="D239" s="103"/>
      <x:c r="E239" s="103"/>
      <x:c r="F239" s="103"/>
      <x:c r="G239" s="103"/>
      <x:c r="H239" s="103"/>
      <x:c r="I239" s="103"/>
      <x:c r="J239" s="103"/>
      <x:c r="K239" s="103"/>
      <x:c r="L239" s="103"/>
      <x:c r="M239" s="103"/>
      <x:c r="N239" s="103"/>
      <x:c r="O239" s="103"/>
      <x:c r="P239" s="103"/>
      <x:c r="Q239" s="103"/>
      <x:c r="R239" s="103" t="str">
        <x:f>IF(B239="","",SUM(M239:Q239))</x:f>
      </x:c>
      <x:c r="S239" s="103" t="str">
        <x:f>IF(R239="","",IF(R239&gt;=8,"High Priority",IF(R239&gt;=5,"Worth Pursuing",IF(R239&gt;=3,"Low Priority","Do Not Pursue Yet"))))</x:f>
      </x:c>
      <x:c r="T239" s="103"/>
      <x:c r="U239" s="103"/>
      <x:c r="V239" s="103"/>
      <x:c r="W239" s="103"/>
      <x:c r="X239" s="103"/>
      <x:c r="Y239" s="103"/>
      <x:c r="Z239" s="103"/>
      <x:c r="AA239" s="103"/>
      <x:c r="AB239" s="103"/>
      <x:c r="AC239" s="104"/>
      <x:c r="AD239" s="103"/>
      <x:c r="AE239" s="103"/>
      <x:c r="AF239" s="103"/>
      <x:c r="AG239" s="104"/>
      <x:c r="AH239" s="103"/>
      <x:c r="AI239" s="103"/>
      <x:c r="AJ239" s="104"/>
      <x:c r="AK239" s="103"/>
      <x:c r="AL239" s="103"/>
      <x:c r="AM239" s="103"/>
      <x:c r="AN239" s="103"/>
      <x:c r="AO239" s="103"/>
      <x:c r="AP239" s="103"/>
      <x:c r="AQ239" s="104"/>
      <x:c r="AR239" s="103"/>
      <x:c r="AS239" s="105"/>
      <x:c r="AT239" s="103"/>
      <x:c r="AU239" s="104"/>
      <x:c r="AV239" s="103"/>
      <x:c r="AW239" s="103"/>
      <x:c r="AX239" s="105" t="n">
        <x:f>IF(OR(AI239="Proposal",AI239="Negotiation",AI239="Won"),AS239,0)</x:f>
        <x:v>0</x:v>
      </x:c>
      <x:c r="AY239" s="103"/>
    </x:row>
    <x:row r="240">
      <x:c r="A240" s="103" t="str">
        <x:f>IF(B240="","",ROW()-1)</x:f>
      </x:c>
      <x:c r="B240" s="103"/>
      <x:c r="C240" s="103"/>
      <x:c r="D240" s="103"/>
      <x:c r="E240" s="103"/>
      <x:c r="F240" s="103"/>
      <x:c r="G240" s="103"/>
      <x:c r="H240" s="103"/>
      <x:c r="I240" s="103"/>
      <x:c r="J240" s="103"/>
      <x:c r="K240" s="103"/>
      <x:c r="L240" s="103"/>
      <x:c r="M240" s="103"/>
      <x:c r="N240" s="103"/>
      <x:c r="O240" s="103"/>
      <x:c r="P240" s="103"/>
      <x:c r="Q240" s="103"/>
      <x:c r="R240" s="103" t="str">
        <x:f>IF(B240="","",SUM(M240:Q240))</x:f>
      </x:c>
      <x:c r="S240" s="103" t="str">
        <x:f>IF(R240="","",IF(R240&gt;=8,"High Priority",IF(R240&gt;=5,"Worth Pursuing",IF(R240&gt;=3,"Low Priority","Do Not Pursue Yet"))))</x:f>
      </x:c>
      <x:c r="T240" s="103"/>
      <x:c r="U240" s="103"/>
      <x:c r="V240" s="103"/>
      <x:c r="W240" s="103"/>
      <x:c r="X240" s="103"/>
      <x:c r="Y240" s="103"/>
      <x:c r="Z240" s="103"/>
      <x:c r="AA240" s="103"/>
      <x:c r="AB240" s="103"/>
      <x:c r="AC240" s="104"/>
      <x:c r="AD240" s="103"/>
      <x:c r="AE240" s="103"/>
      <x:c r="AF240" s="103"/>
      <x:c r="AG240" s="104"/>
      <x:c r="AH240" s="103"/>
      <x:c r="AI240" s="103"/>
      <x:c r="AJ240" s="104"/>
      <x:c r="AK240" s="103"/>
      <x:c r="AL240" s="103"/>
      <x:c r="AM240" s="103"/>
      <x:c r="AN240" s="103"/>
      <x:c r="AO240" s="103"/>
      <x:c r="AP240" s="103"/>
      <x:c r="AQ240" s="104"/>
      <x:c r="AR240" s="103"/>
      <x:c r="AS240" s="105"/>
      <x:c r="AT240" s="103"/>
      <x:c r="AU240" s="104"/>
      <x:c r="AV240" s="103"/>
      <x:c r="AW240" s="103"/>
      <x:c r="AX240" s="105" t="n">
        <x:f>IF(OR(AI240="Proposal",AI240="Negotiation",AI240="Won"),AS240,0)</x:f>
        <x:v>0</x:v>
      </x:c>
      <x:c r="AY240" s="103"/>
    </x:row>
    <x:row r="241">
      <x:c r="A241" s="103" t="str">
        <x:f>IF(B241="","",ROW()-1)</x:f>
      </x:c>
      <x:c r="B241" s="103"/>
      <x:c r="C241" s="103"/>
      <x:c r="D241" s="103"/>
      <x:c r="E241" s="103"/>
      <x:c r="F241" s="103"/>
      <x:c r="G241" s="103"/>
      <x:c r="H241" s="103"/>
      <x:c r="I241" s="103"/>
      <x:c r="J241" s="103"/>
      <x:c r="K241" s="103"/>
      <x:c r="L241" s="103"/>
      <x:c r="M241" s="103"/>
      <x:c r="N241" s="103"/>
      <x:c r="O241" s="103"/>
      <x:c r="P241" s="103"/>
      <x:c r="Q241" s="103"/>
      <x:c r="R241" s="103" t="str">
        <x:f>IF(B241="","",SUM(M241:Q241))</x:f>
      </x:c>
      <x:c r="S241" s="103" t="str">
        <x:f>IF(R241="","",IF(R241&gt;=8,"High Priority",IF(R241&gt;=5,"Worth Pursuing",IF(R241&gt;=3,"Low Priority","Do Not Pursue Yet"))))</x:f>
      </x:c>
      <x:c r="T241" s="103"/>
      <x:c r="U241" s="103"/>
      <x:c r="V241" s="103"/>
      <x:c r="W241" s="103"/>
      <x:c r="X241" s="103"/>
      <x:c r="Y241" s="103"/>
      <x:c r="Z241" s="103"/>
      <x:c r="AA241" s="103"/>
      <x:c r="AB241" s="103"/>
      <x:c r="AC241" s="104"/>
      <x:c r="AD241" s="103"/>
      <x:c r="AE241" s="103"/>
      <x:c r="AF241" s="103"/>
      <x:c r="AG241" s="104"/>
      <x:c r="AH241" s="103"/>
      <x:c r="AI241" s="103"/>
      <x:c r="AJ241" s="104"/>
      <x:c r="AK241" s="103"/>
      <x:c r="AL241" s="103"/>
      <x:c r="AM241" s="103"/>
      <x:c r="AN241" s="103"/>
      <x:c r="AO241" s="103"/>
      <x:c r="AP241" s="103"/>
      <x:c r="AQ241" s="104"/>
      <x:c r="AR241" s="103"/>
      <x:c r="AS241" s="105"/>
      <x:c r="AT241" s="103"/>
      <x:c r="AU241" s="104"/>
      <x:c r="AV241" s="103"/>
      <x:c r="AW241" s="103"/>
      <x:c r="AX241" s="105" t="n">
        <x:f>IF(OR(AI241="Proposal",AI241="Negotiation",AI241="Won"),AS241,0)</x:f>
        <x:v>0</x:v>
      </x:c>
      <x:c r="AY241" s="103"/>
    </x:row>
    <x:row r="242">
      <x:c r="A242" s="103" t="str">
        <x:f>IF(B242="","",ROW()-1)</x:f>
      </x:c>
      <x:c r="B242" s="103"/>
      <x:c r="C242" s="103"/>
      <x:c r="D242" s="103"/>
      <x:c r="E242" s="103"/>
      <x:c r="F242" s="103"/>
      <x:c r="G242" s="103"/>
      <x:c r="H242" s="103"/>
      <x:c r="I242" s="103"/>
      <x:c r="J242" s="103"/>
      <x:c r="K242" s="103"/>
      <x:c r="L242" s="103"/>
      <x:c r="M242" s="103"/>
      <x:c r="N242" s="103"/>
      <x:c r="O242" s="103"/>
      <x:c r="P242" s="103"/>
      <x:c r="Q242" s="103"/>
      <x:c r="R242" s="103" t="str">
        <x:f>IF(B242="","",SUM(M242:Q242))</x:f>
      </x:c>
      <x:c r="S242" s="103" t="str">
        <x:f>IF(R242="","",IF(R242&gt;=8,"High Priority",IF(R242&gt;=5,"Worth Pursuing",IF(R242&gt;=3,"Low Priority","Do Not Pursue Yet"))))</x:f>
      </x:c>
      <x:c r="T242" s="103"/>
      <x:c r="U242" s="103"/>
      <x:c r="V242" s="103"/>
      <x:c r="W242" s="103"/>
      <x:c r="X242" s="103"/>
      <x:c r="Y242" s="103"/>
      <x:c r="Z242" s="103"/>
      <x:c r="AA242" s="103"/>
      <x:c r="AB242" s="103"/>
      <x:c r="AC242" s="104"/>
      <x:c r="AD242" s="103"/>
      <x:c r="AE242" s="103"/>
      <x:c r="AF242" s="103"/>
      <x:c r="AG242" s="104"/>
      <x:c r="AH242" s="103"/>
      <x:c r="AI242" s="103"/>
      <x:c r="AJ242" s="104"/>
      <x:c r="AK242" s="103"/>
      <x:c r="AL242" s="103"/>
      <x:c r="AM242" s="103"/>
      <x:c r="AN242" s="103"/>
      <x:c r="AO242" s="103"/>
      <x:c r="AP242" s="103"/>
      <x:c r="AQ242" s="104"/>
      <x:c r="AR242" s="103"/>
      <x:c r="AS242" s="105"/>
      <x:c r="AT242" s="103"/>
      <x:c r="AU242" s="104"/>
      <x:c r="AV242" s="103"/>
      <x:c r="AW242" s="103"/>
      <x:c r="AX242" s="105" t="n">
        <x:f>IF(OR(AI242="Proposal",AI242="Negotiation",AI242="Won"),AS242,0)</x:f>
        <x:v>0</x:v>
      </x:c>
      <x:c r="AY242" s="103"/>
    </x:row>
    <x:row r="243">
      <x:c r="A243" s="103" t="str">
        <x:f>IF(B243="","",ROW()-1)</x:f>
      </x:c>
      <x:c r="B243" s="103"/>
      <x:c r="C243" s="103"/>
      <x:c r="D243" s="103"/>
      <x:c r="E243" s="103"/>
      <x:c r="F243" s="103"/>
      <x:c r="G243" s="103"/>
      <x:c r="H243" s="103"/>
      <x:c r="I243" s="103"/>
      <x:c r="J243" s="103"/>
      <x:c r="K243" s="103"/>
      <x:c r="L243" s="103"/>
      <x:c r="M243" s="103"/>
      <x:c r="N243" s="103"/>
      <x:c r="O243" s="103"/>
      <x:c r="P243" s="103"/>
      <x:c r="Q243" s="103"/>
      <x:c r="R243" s="103" t="str">
        <x:f>IF(B243="","",SUM(M243:Q243))</x:f>
      </x:c>
      <x:c r="S243" s="103" t="str">
        <x:f>IF(R243="","",IF(R243&gt;=8,"High Priority",IF(R243&gt;=5,"Worth Pursuing",IF(R243&gt;=3,"Low Priority","Do Not Pursue Yet"))))</x:f>
      </x:c>
      <x:c r="T243" s="103"/>
      <x:c r="U243" s="103"/>
      <x:c r="V243" s="103"/>
      <x:c r="W243" s="103"/>
      <x:c r="X243" s="103"/>
      <x:c r="Y243" s="103"/>
      <x:c r="Z243" s="103"/>
      <x:c r="AA243" s="103"/>
      <x:c r="AB243" s="103"/>
      <x:c r="AC243" s="104"/>
      <x:c r="AD243" s="103"/>
      <x:c r="AE243" s="103"/>
      <x:c r="AF243" s="103"/>
      <x:c r="AG243" s="104"/>
      <x:c r="AH243" s="103"/>
      <x:c r="AI243" s="103"/>
      <x:c r="AJ243" s="104"/>
      <x:c r="AK243" s="103"/>
      <x:c r="AL243" s="103"/>
      <x:c r="AM243" s="103"/>
      <x:c r="AN243" s="103"/>
      <x:c r="AO243" s="103"/>
      <x:c r="AP243" s="103"/>
      <x:c r="AQ243" s="104"/>
      <x:c r="AR243" s="103"/>
      <x:c r="AS243" s="105"/>
      <x:c r="AT243" s="103"/>
      <x:c r="AU243" s="104"/>
      <x:c r="AV243" s="103"/>
      <x:c r="AW243" s="103"/>
      <x:c r="AX243" s="105" t="n">
        <x:f>IF(OR(AI243="Proposal",AI243="Negotiation",AI243="Won"),AS243,0)</x:f>
        <x:v>0</x:v>
      </x:c>
      <x:c r="AY243" s="103"/>
    </x:row>
    <x:row r="244">
      <x:c r="A244" s="103" t="str">
        <x:f>IF(B244="","",ROW()-1)</x:f>
      </x:c>
      <x:c r="B244" s="103"/>
      <x:c r="C244" s="103"/>
      <x:c r="D244" s="103"/>
      <x:c r="E244" s="103"/>
      <x:c r="F244" s="103"/>
      <x:c r="G244" s="103"/>
      <x:c r="H244" s="103"/>
      <x:c r="I244" s="103"/>
      <x:c r="J244" s="103"/>
      <x:c r="K244" s="103"/>
      <x:c r="L244" s="103"/>
      <x:c r="M244" s="103"/>
      <x:c r="N244" s="103"/>
      <x:c r="O244" s="103"/>
      <x:c r="P244" s="103"/>
      <x:c r="Q244" s="103"/>
      <x:c r="R244" s="103" t="str">
        <x:f>IF(B244="","",SUM(M244:Q244))</x:f>
      </x:c>
      <x:c r="S244" s="103" t="str">
        <x:f>IF(R244="","",IF(R244&gt;=8,"High Priority",IF(R244&gt;=5,"Worth Pursuing",IF(R244&gt;=3,"Low Priority","Do Not Pursue Yet"))))</x:f>
      </x:c>
      <x:c r="T244" s="103"/>
      <x:c r="U244" s="103"/>
      <x:c r="V244" s="103"/>
      <x:c r="W244" s="103"/>
      <x:c r="X244" s="103"/>
      <x:c r="Y244" s="103"/>
      <x:c r="Z244" s="103"/>
      <x:c r="AA244" s="103"/>
      <x:c r="AB244" s="103"/>
      <x:c r="AC244" s="104"/>
      <x:c r="AD244" s="103"/>
      <x:c r="AE244" s="103"/>
      <x:c r="AF244" s="103"/>
      <x:c r="AG244" s="104"/>
      <x:c r="AH244" s="103"/>
      <x:c r="AI244" s="103"/>
      <x:c r="AJ244" s="104"/>
      <x:c r="AK244" s="103"/>
      <x:c r="AL244" s="103"/>
      <x:c r="AM244" s="103"/>
      <x:c r="AN244" s="103"/>
      <x:c r="AO244" s="103"/>
      <x:c r="AP244" s="103"/>
      <x:c r="AQ244" s="104"/>
      <x:c r="AR244" s="103"/>
      <x:c r="AS244" s="105"/>
      <x:c r="AT244" s="103"/>
      <x:c r="AU244" s="104"/>
      <x:c r="AV244" s="103"/>
      <x:c r="AW244" s="103"/>
      <x:c r="AX244" s="105" t="n">
        <x:f>IF(OR(AI244="Proposal",AI244="Negotiation",AI244="Won"),AS244,0)</x:f>
        <x:v>0</x:v>
      </x:c>
      <x:c r="AY244" s="103"/>
    </x:row>
    <x:row r="245">
      <x:c r="A245" s="103" t="str">
        <x:f>IF(B245="","",ROW()-1)</x:f>
      </x:c>
      <x:c r="B245" s="103"/>
      <x:c r="C245" s="103"/>
      <x:c r="D245" s="103"/>
      <x:c r="E245" s="103"/>
      <x:c r="F245" s="103"/>
      <x:c r="G245" s="103"/>
      <x:c r="H245" s="103"/>
      <x:c r="I245" s="103"/>
      <x:c r="J245" s="103"/>
      <x:c r="K245" s="103"/>
      <x:c r="L245" s="103"/>
      <x:c r="M245" s="103"/>
      <x:c r="N245" s="103"/>
      <x:c r="O245" s="103"/>
      <x:c r="P245" s="103"/>
      <x:c r="Q245" s="103"/>
      <x:c r="R245" s="103" t="str">
        <x:f>IF(B245="","",SUM(M245:Q245))</x:f>
      </x:c>
      <x:c r="S245" s="103" t="str">
        <x:f>IF(R245="","",IF(R245&gt;=8,"High Priority",IF(R245&gt;=5,"Worth Pursuing",IF(R245&gt;=3,"Low Priority","Do Not Pursue Yet"))))</x:f>
      </x:c>
      <x:c r="T245" s="103"/>
      <x:c r="U245" s="103"/>
      <x:c r="V245" s="103"/>
      <x:c r="W245" s="103"/>
      <x:c r="X245" s="103"/>
      <x:c r="Y245" s="103"/>
      <x:c r="Z245" s="103"/>
      <x:c r="AA245" s="103"/>
      <x:c r="AB245" s="103"/>
      <x:c r="AC245" s="104"/>
      <x:c r="AD245" s="103"/>
      <x:c r="AE245" s="103"/>
      <x:c r="AF245" s="103"/>
      <x:c r="AG245" s="104"/>
      <x:c r="AH245" s="103"/>
      <x:c r="AI245" s="103"/>
      <x:c r="AJ245" s="104"/>
      <x:c r="AK245" s="103"/>
      <x:c r="AL245" s="103"/>
      <x:c r="AM245" s="103"/>
      <x:c r="AN245" s="103"/>
      <x:c r="AO245" s="103"/>
      <x:c r="AP245" s="103"/>
      <x:c r="AQ245" s="104"/>
      <x:c r="AR245" s="103"/>
      <x:c r="AS245" s="105"/>
      <x:c r="AT245" s="103"/>
      <x:c r="AU245" s="104"/>
      <x:c r="AV245" s="103"/>
      <x:c r="AW245" s="103"/>
      <x:c r="AX245" s="105" t="n">
        <x:f>IF(OR(AI245="Proposal",AI245="Negotiation",AI245="Won"),AS245,0)</x:f>
        <x:v>0</x:v>
      </x:c>
      <x:c r="AY245" s="103"/>
    </x:row>
    <x:row r="246">
      <x:c r="A246" s="103" t="str">
        <x:f>IF(B246="","",ROW()-1)</x:f>
      </x:c>
      <x:c r="B246" s="103"/>
      <x:c r="C246" s="103"/>
      <x:c r="D246" s="103"/>
      <x:c r="E246" s="103"/>
      <x:c r="F246" s="103"/>
      <x:c r="G246" s="103"/>
      <x:c r="H246" s="103"/>
      <x:c r="I246" s="103"/>
      <x:c r="J246" s="103"/>
      <x:c r="K246" s="103"/>
      <x:c r="L246" s="103"/>
      <x:c r="M246" s="103"/>
      <x:c r="N246" s="103"/>
      <x:c r="O246" s="103"/>
      <x:c r="P246" s="103"/>
      <x:c r="Q246" s="103"/>
      <x:c r="R246" s="103" t="str">
        <x:f>IF(B246="","",SUM(M246:Q246))</x:f>
      </x:c>
      <x:c r="S246" s="103" t="str">
        <x:f>IF(R246="","",IF(R246&gt;=8,"High Priority",IF(R246&gt;=5,"Worth Pursuing",IF(R246&gt;=3,"Low Priority","Do Not Pursue Yet"))))</x:f>
      </x:c>
      <x:c r="T246" s="103"/>
      <x:c r="U246" s="103"/>
      <x:c r="V246" s="103"/>
      <x:c r="W246" s="103"/>
      <x:c r="X246" s="103"/>
      <x:c r="Y246" s="103"/>
      <x:c r="Z246" s="103"/>
      <x:c r="AA246" s="103"/>
      <x:c r="AB246" s="103"/>
      <x:c r="AC246" s="104"/>
      <x:c r="AD246" s="103"/>
      <x:c r="AE246" s="103"/>
      <x:c r="AF246" s="103"/>
      <x:c r="AG246" s="104"/>
      <x:c r="AH246" s="103"/>
      <x:c r="AI246" s="103"/>
      <x:c r="AJ246" s="104"/>
      <x:c r="AK246" s="103"/>
      <x:c r="AL246" s="103"/>
      <x:c r="AM246" s="103"/>
      <x:c r="AN246" s="103"/>
      <x:c r="AO246" s="103"/>
      <x:c r="AP246" s="103"/>
      <x:c r="AQ246" s="104"/>
      <x:c r="AR246" s="103"/>
      <x:c r="AS246" s="105"/>
      <x:c r="AT246" s="103"/>
      <x:c r="AU246" s="104"/>
      <x:c r="AV246" s="103"/>
      <x:c r="AW246" s="103"/>
      <x:c r="AX246" s="105" t="n">
        <x:f>IF(OR(AI246="Proposal",AI246="Negotiation",AI246="Won"),AS246,0)</x:f>
        <x:v>0</x:v>
      </x:c>
      <x:c r="AY246" s="103"/>
    </x:row>
    <x:row r="247">
      <x:c r="A247" s="103" t="str">
        <x:f>IF(B247="","",ROW()-1)</x:f>
      </x:c>
      <x:c r="B247" s="103"/>
      <x:c r="C247" s="103"/>
      <x:c r="D247" s="103"/>
      <x:c r="E247" s="103"/>
      <x:c r="F247" s="103"/>
      <x:c r="G247" s="103"/>
      <x:c r="H247" s="103"/>
      <x:c r="I247" s="103"/>
      <x:c r="J247" s="103"/>
      <x:c r="K247" s="103"/>
      <x:c r="L247" s="103"/>
      <x:c r="M247" s="103"/>
      <x:c r="N247" s="103"/>
      <x:c r="O247" s="103"/>
      <x:c r="P247" s="103"/>
      <x:c r="Q247" s="103"/>
      <x:c r="R247" s="103" t="str">
        <x:f>IF(B247="","",SUM(M247:Q247))</x:f>
      </x:c>
      <x:c r="S247" s="103" t="str">
        <x:f>IF(R247="","",IF(R247&gt;=8,"High Priority",IF(R247&gt;=5,"Worth Pursuing",IF(R247&gt;=3,"Low Priority","Do Not Pursue Yet"))))</x:f>
      </x:c>
      <x:c r="T247" s="103"/>
      <x:c r="U247" s="103"/>
      <x:c r="V247" s="103"/>
      <x:c r="W247" s="103"/>
      <x:c r="X247" s="103"/>
      <x:c r="Y247" s="103"/>
      <x:c r="Z247" s="103"/>
      <x:c r="AA247" s="103"/>
      <x:c r="AB247" s="103"/>
      <x:c r="AC247" s="104"/>
      <x:c r="AD247" s="103"/>
      <x:c r="AE247" s="103"/>
      <x:c r="AF247" s="103"/>
      <x:c r="AG247" s="104"/>
      <x:c r="AH247" s="103"/>
      <x:c r="AI247" s="103"/>
      <x:c r="AJ247" s="104"/>
      <x:c r="AK247" s="103"/>
      <x:c r="AL247" s="103"/>
      <x:c r="AM247" s="103"/>
      <x:c r="AN247" s="103"/>
      <x:c r="AO247" s="103"/>
      <x:c r="AP247" s="103"/>
      <x:c r="AQ247" s="104"/>
      <x:c r="AR247" s="103"/>
      <x:c r="AS247" s="105"/>
      <x:c r="AT247" s="103"/>
      <x:c r="AU247" s="104"/>
      <x:c r="AV247" s="103"/>
      <x:c r="AW247" s="103"/>
      <x:c r="AX247" s="105" t="n">
        <x:f>IF(OR(AI247="Proposal",AI247="Negotiation",AI247="Won"),AS247,0)</x:f>
        <x:v>0</x:v>
      </x:c>
      <x:c r="AY247" s="103"/>
    </x:row>
    <x:row r="248">
      <x:c r="A248" s="103" t="str">
        <x:f>IF(B248="","",ROW()-1)</x:f>
      </x:c>
      <x:c r="B248" s="103"/>
      <x:c r="C248" s="103"/>
      <x:c r="D248" s="103"/>
      <x:c r="E248" s="103"/>
      <x:c r="F248" s="103"/>
      <x:c r="G248" s="103"/>
      <x:c r="H248" s="103"/>
      <x:c r="I248" s="103"/>
      <x:c r="J248" s="103"/>
      <x:c r="K248" s="103"/>
      <x:c r="L248" s="103"/>
      <x:c r="M248" s="103"/>
      <x:c r="N248" s="103"/>
      <x:c r="O248" s="103"/>
      <x:c r="P248" s="103"/>
      <x:c r="Q248" s="103"/>
      <x:c r="R248" s="103" t="str">
        <x:f>IF(B248="","",SUM(M248:Q248))</x:f>
      </x:c>
      <x:c r="S248" s="103" t="str">
        <x:f>IF(R248="","",IF(R248&gt;=8,"High Priority",IF(R248&gt;=5,"Worth Pursuing",IF(R248&gt;=3,"Low Priority","Do Not Pursue Yet"))))</x:f>
      </x:c>
      <x:c r="T248" s="103"/>
      <x:c r="U248" s="103"/>
      <x:c r="V248" s="103"/>
      <x:c r="W248" s="103"/>
      <x:c r="X248" s="103"/>
      <x:c r="Y248" s="103"/>
      <x:c r="Z248" s="103"/>
      <x:c r="AA248" s="103"/>
      <x:c r="AB248" s="103"/>
      <x:c r="AC248" s="104"/>
      <x:c r="AD248" s="103"/>
      <x:c r="AE248" s="103"/>
      <x:c r="AF248" s="103"/>
      <x:c r="AG248" s="104"/>
      <x:c r="AH248" s="103"/>
      <x:c r="AI248" s="103"/>
      <x:c r="AJ248" s="104"/>
      <x:c r="AK248" s="103"/>
      <x:c r="AL248" s="103"/>
      <x:c r="AM248" s="103"/>
      <x:c r="AN248" s="103"/>
      <x:c r="AO248" s="103"/>
      <x:c r="AP248" s="103"/>
      <x:c r="AQ248" s="104"/>
      <x:c r="AR248" s="103"/>
      <x:c r="AS248" s="105"/>
      <x:c r="AT248" s="103"/>
      <x:c r="AU248" s="104"/>
      <x:c r="AV248" s="103"/>
      <x:c r="AW248" s="103"/>
      <x:c r="AX248" s="105" t="n">
        <x:f>IF(OR(AI248="Proposal",AI248="Negotiation",AI248="Won"),AS248,0)</x:f>
        <x:v>0</x:v>
      </x:c>
      <x:c r="AY248" s="103"/>
    </x:row>
    <x:row r="249">
      <x:c r="A249" s="103" t="str">
        <x:f>IF(B249="","",ROW()-1)</x:f>
      </x:c>
      <x:c r="B249" s="103"/>
      <x:c r="C249" s="103"/>
      <x:c r="D249" s="103"/>
      <x:c r="E249" s="103"/>
      <x:c r="F249" s="103"/>
      <x:c r="G249" s="103"/>
      <x:c r="H249" s="103"/>
      <x:c r="I249" s="103"/>
      <x:c r="J249" s="103"/>
      <x:c r="K249" s="103"/>
      <x:c r="L249" s="103"/>
      <x:c r="M249" s="103"/>
      <x:c r="N249" s="103"/>
      <x:c r="O249" s="103"/>
      <x:c r="P249" s="103"/>
      <x:c r="Q249" s="103"/>
      <x:c r="R249" s="103" t="str">
        <x:f>IF(B249="","",SUM(M249:Q249))</x:f>
      </x:c>
      <x:c r="S249" s="103" t="str">
        <x:f>IF(R249="","",IF(R249&gt;=8,"High Priority",IF(R249&gt;=5,"Worth Pursuing",IF(R249&gt;=3,"Low Priority","Do Not Pursue Yet"))))</x:f>
      </x:c>
      <x:c r="T249" s="103"/>
      <x:c r="U249" s="103"/>
      <x:c r="V249" s="103"/>
      <x:c r="W249" s="103"/>
      <x:c r="X249" s="103"/>
      <x:c r="Y249" s="103"/>
      <x:c r="Z249" s="103"/>
      <x:c r="AA249" s="103"/>
      <x:c r="AB249" s="103"/>
      <x:c r="AC249" s="104"/>
      <x:c r="AD249" s="103"/>
      <x:c r="AE249" s="103"/>
      <x:c r="AF249" s="103"/>
      <x:c r="AG249" s="104"/>
      <x:c r="AH249" s="103"/>
      <x:c r="AI249" s="103"/>
      <x:c r="AJ249" s="104"/>
      <x:c r="AK249" s="103"/>
      <x:c r="AL249" s="103"/>
      <x:c r="AM249" s="103"/>
      <x:c r="AN249" s="103"/>
      <x:c r="AO249" s="103"/>
      <x:c r="AP249" s="103"/>
      <x:c r="AQ249" s="104"/>
      <x:c r="AR249" s="103"/>
      <x:c r="AS249" s="105"/>
      <x:c r="AT249" s="103"/>
      <x:c r="AU249" s="104"/>
      <x:c r="AV249" s="103"/>
      <x:c r="AW249" s="103"/>
      <x:c r="AX249" s="105" t="n">
        <x:f>IF(OR(AI249="Proposal",AI249="Negotiation",AI249="Won"),AS249,0)</x:f>
        <x:v>0</x:v>
      </x:c>
      <x:c r="AY249" s="103"/>
    </x:row>
    <x:row r="250">
      <x:c r="A250" s="103" t="str">
        <x:f>IF(B250="","",ROW()-1)</x:f>
      </x:c>
      <x:c r="B250" s="103"/>
      <x:c r="C250" s="103"/>
      <x:c r="D250" s="103"/>
      <x:c r="E250" s="103"/>
      <x:c r="F250" s="103"/>
      <x:c r="G250" s="103"/>
      <x:c r="H250" s="103"/>
      <x:c r="I250" s="103"/>
      <x:c r="J250" s="103"/>
      <x:c r="K250" s="103"/>
      <x:c r="L250" s="103"/>
      <x:c r="M250" s="103"/>
      <x:c r="N250" s="103"/>
      <x:c r="O250" s="103"/>
      <x:c r="P250" s="103"/>
      <x:c r="Q250" s="103"/>
      <x:c r="R250" s="103" t="str">
        <x:f>IF(B250="","",SUM(M250:Q250))</x:f>
      </x:c>
      <x:c r="S250" s="103" t="str">
        <x:f>IF(R250="","",IF(R250&gt;=8,"High Priority",IF(R250&gt;=5,"Worth Pursuing",IF(R250&gt;=3,"Low Priority","Do Not Pursue Yet"))))</x:f>
      </x:c>
      <x:c r="T250" s="103"/>
      <x:c r="U250" s="103"/>
      <x:c r="V250" s="103"/>
      <x:c r="W250" s="103"/>
      <x:c r="X250" s="103"/>
      <x:c r="Y250" s="103"/>
      <x:c r="Z250" s="103"/>
      <x:c r="AA250" s="103"/>
      <x:c r="AB250" s="103"/>
      <x:c r="AC250" s="104"/>
      <x:c r="AD250" s="103"/>
      <x:c r="AE250" s="103"/>
      <x:c r="AF250" s="103"/>
      <x:c r="AG250" s="104"/>
      <x:c r="AH250" s="103"/>
      <x:c r="AI250" s="103"/>
      <x:c r="AJ250" s="104"/>
      <x:c r="AK250" s="103"/>
      <x:c r="AL250" s="103"/>
      <x:c r="AM250" s="103"/>
      <x:c r="AN250" s="103"/>
      <x:c r="AO250" s="103"/>
      <x:c r="AP250" s="103"/>
      <x:c r="AQ250" s="104"/>
      <x:c r="AR250" s="103"/>
      <x:c r="AS250" s="105"/>
      <x:c r="AT250" s="103"/>
      <x:c r="AU250" s="104"/>
      <x:c r="AV250" s="103"/>
      <x:c r="AW250" s="103"/>
      <x:c r="AX250" s="105" t="n">
        <x:f>IF(OR(AI250="Proposal",AI250="Negotiation",AI250="Won"),AS250,0)</x:f>
        <x:v>0</x:v>
      </x:c>
      <x:c r="AY250" s="103"/>
    </x:row>
    <x:row r="251">
      <x:c r="A251" s="103" t="str">
        <x:f>IF(B251="","",ROW()-1)</x:f>
      </x:c>
      <x:c r="B251" s="103"/>
      <x:c r="C251" s="103"/>
      <x:c r="D251" s="103"/>
      <x:c r="E251" s="103"/>
      <x:c r="F251" s="103"/>
      <x:c r="G251" s="103"/>
      <x:c r="H251" s="103"/>
      <x:c r="I251" s="103"/>
      <x:c r="J251" s="103"/>
      <x:c r="K251" s="103"/>
      <x:c r="L251" s="103"/>
      <x:c r="M251" s="103"/>
      <x:c r="N251" s="103"/>
      <x:c r="O251" s="103"/>
      <x:c r="P251" s="103"/>
      <x:c r="Q251" s="103"/>
      <x:c r="R251" s="103" t="str">
        <x:f>IF(B251="","",SUM(M251:Q251))</x:f>
      </x:c>
      <x:c r="S251" s="103" t="str">
        <x:f>IF(R251="","",IF(R251&gt;=8,"High Priority",IF(R251&gt;=5,"Worth Pursuing",IF(R251&gt;=3,"Low Priority","Do Not Pursue Yet"))))</x:f>
      </x:c>
      <x:c r="T251" s="103"/>
      <x:c r="U251" s="103"/>
      <x:c r="V251" s="103"/>
      <x:c r="W251" s="103"/>
      <x:c r="X251" s="103"/>
      <x:c r="Y251" s="103"/>
      <x:c r="Z251" s="103"/>
      <x:c r="AA251" s="103"/>
      <x:c r="AB251" s="103"/>
      <x:c r="AC251" s="104"/>
      <x:c r="AD251" s="103"/>
      <x:c r="AE251" s="103"/>
      <x:c r="AF251" s="103"/>
      <x:c r="AG251" s="104"/>
      <x:c r="AH251" s="103"/>
      <x:c r="AI251" s="103"/>
      <x:c r="AJ251" s="104"/>
      <x:c r="AK251" s="103"/>
      <x:c r="AL251" s="103"/>
      <x:c r="AM251" s="103"/>
      <x:c r="AN251" s="103"/>
      <x:c r="AO251" s="103"/>
      <x:c r="AP251" s="103"/>
      <x:c r="AQ251" s="104"/>
      <x:c r="AR251" s="103"/>
      <x:c r="AS251" s="105"/>
      <x:c r="AT251" s="103"/>
      <x:c r="AU251" s="104"/>
      <x:c r="AV251" s="103"/>
      <x:c r="AW251" s="103"/>
      <x:c r="AX251" s="105" t="n">
        <x:f>IF(OR(AI251="Proposal",AI251="Negotiation",AI251="Won"),AS251,0)</x:f>
        <x:v>0</x:v>
      </x:c>
      <x:c r="AY251" s="103"/>
    </x:row>
    <x:row r="252">
      <x:c r="A252" s="103" t="str">
        <x:f>IF(B252="","",ROW()-1)</x:f>
      </x:c>
      <x:c r="B252" s="103"/>
      <x:c r="C252" s="103"/>
      <x:c r="D252" s="103"/>
      <x:c r="E252" s="103"/>
      <x:c r="F252" s="103"/>
      <x:c r="G252" s="103"/>
      <x:c r="H252" s="103"/>
      <x:c r="I252" s="103"/>
      <x:c r="J252" s="103"/>
      <x:c r="K252" s="103"/>
      <x:c r="L252" s="103"/>
      <x:c r="M252" s="103"/>
      <x:c r="N252" s="103"/>
      <x:c r="O252" s="103"/>
      <x:c r="P252" s="103"/>
      <x:c r="Q252" s="103"/>
      <x:c r="R252" s="103" t="str">
        <x:f>IF(B252="","",SUM(M252:Q252))</x:f>
      </x:c>
      <x:c r="S252" s="103" t="str">
        <x:f>IF(R252="","",IF(R252&gt;=8,"High Priority",IF(R252&gt;=5,"Worth Pursuing",IF(R252&gt;=3,"Low Priority","Do Not Pursue Yet"))))</x:f>
      </x:c>
      <x:c r="T252" s="103"/>
      <x:c r="U252" s="103"/>
      <x:c r="V252" s="103"/>
      <x:c r="W252" s="103"/>
      <x:c r="X252" s="103"/>
      <x:c r="Y252" s="103"/>
      <x:c r="Z252" s="103"/>
      <x:c r="AA252" s="103"/>
      <x:c r="AB252" s="103"/>
      <x:c r="AC252" s="104"/>
      <x:c r="AD252" s="103"/>
      <x:c r="AE252" s="103"/>
      <x:c r="AF252" s="103"/>
      <x:c r="AG252" s="104"/>
      <x:c r="AH252" s="103"/>
      <x:c r="AI252" s="103"/>
      <x:c r="AJ252" s="104"/>
      <x:c r="AK252" s="103"/>
      <x:c r="AL252" s="103"/>
      <x:c r="AM252" s="103"/>
      <x:c r="AN252" s="103"/>
      <x:c r="AO252" s="103"/>
      <x:c r="AP252" s="103"/>
      <x:c r="AQ252" s="104"/>
      <x:c r="AR252" s="103"/>
      <x:c r="AS252" s="105"/>
      <x:c r="AT252" s="103"/>
      <x:c r="AU252" s="104"/>
      <x:c r="AV252" s="103"/>
      <x:c r="AW252" s="103"/>
      <x:c r="AX252" s="105" t="n">
        <x:f>IF(OR(AI252="Proposal",AI252="Negotiation",AI252="Won"),AS252,0)</x:f>
        <x:v>0</x:v>
      </x:c>
      <x:c r="AY252" s="103"/>
    </x:row>
    <x:row r="253">
      <x:c r="A253" s="103" t="str">
        <x:f>IF(B253="","",ROW()-1)</x:f>
      </x:c>
      <x:c r="B253" s="103"/>
      <x:c r="C253" s="103"/>
      <x:c r="D253" s="103"/>
      <x:c r="E253" s="103"/>
      <x:c r="F253" s="103"/>
      <x:c r="G253" s="103"/>
      <x:c r="H253" s="103"/>
      <x:c r="I253" s="103"/>
      <x:c r="J253" s="103"/>
      <x:c r="K253" s="103"/>
      <x:c r="L253" s="103"/>
      <x:c r="M253" s="103"/>
      <x:c r="N253" s="103"/>
      <x:c r="O253" s="103"/>
      <x:c r="P253" s="103"/>
      <x:c r="Q253" s="103"/>
      <x:c r="R253" s="103" t="str">
        <x:f>IF(B253="","",SUM(M253:Q253))</x:f>
      </x:c>
      <x:c r="S253" s="103" t="str">
        <x:f>IF(R253="","",IF(R253&gt;=8,"High Priority",IF(R253&gt;=5,"Worth Pursuing",IF(R253&gt;=3,"Low Priority","Do Not Pursue Yet"))))</x:f>
      </x:c>
      <x:c r="T253" s="103"/>
      <x:c r="U253" s="103"/>
      <x:c r="V253" s="103"/>
      <x:c r="W253" s="103"/>
      <x:c r="X253" s="103"/>
      <x:c r="Y253" s="103"/>
      <x:c r="Z253" s="103"/>
      <x:c r="AA253" s="103"/>
      <x:c r="AB253" s="103"/>
      <x:c r="AC253" s="104"/>
      <x:c r="AD253" s="103"/>
      <x:c r="AE253" s="103"/>
      <x:c r="AF253" s="103"/>
      <x:c r="AG253" s="104"/>
      <x:c r="AH253" s="103"/>
      <x:c r="AI253" s="103"/>
      <x:c r="AJ253" s="104"/>
      <x:c r="AK253" s="103"/>
      <x:c r="AL253" s="103"/>
      <x:c r="AM253" s="103"/>
      <x:c r="AN253" s="103"/>
      <x:c r="AO253" s="103"/>
      <x:c r="AP253" s="103"/>
      <x:c r="AQ253" s="104"/>
      <x:c r="AR253" s="103"/>
      <x:c r="AS253" s="105"/>
      <x:c r="AT253" s="103"/>
      <x:c r="AU253" s="104"/>
      <x:c r="AV253" s="103"/>
      <x:c r="AW253" s="103"/>
      <x:c r="AX253" s="105" t="n">
        <x:f>IF(OR(AI253="Proposal",AI253="Negotiation",AI253="Won"),AS253,0)</x:f>
        <x:v>0</x:v>
      </x:c>
      <x:c r="AY253" s="103"/>
    </x:row>
    <x:row r="254">
      <x:c r="A254" s="103" t="str">
        <x:f>IF(B254="","",ROW()-1)</x:f>
      </x:c>
      <x:c r="B254" s="103"/>
      <x:c r="C254" s="103"/>
      <x:c r="D254" s="103"/>
      <x:c r="E254" s="103"/>
      <x:c r="F254" s="103"/>
      <x:c r="G254" s="103"/>
      <x:c r="H254" s="103"/>
      <x:c r="I254" s="103"/>
      <x:c r="J254" s="103"/>
      <x:c r="K254" s="103"/>
      <x:c r="L254" s="103"/>
      <x:c r="M254" s="103"/>
      <x:c r="N254" s="103"/>
      <x:c r="O254" s="103"/>
      <x:c r="P254" s="103"/>
      <x:c r="Q254" s="103"/>
      <x:c r="R254" s="103" t="str">
        <x:f>IF(B254="","",SUM(M254:Q254))</x:f>
      </x:c>
      <x:c r="S254" s="103" t="str">
        <x:f>IF(R254="","",IF(R254&gt;=8,"High Priority",IF(R254&gt;=5,"Worth Pursuing",IF(R254&gt;=3,"Low Priority","Do Not Pursue Yet"))))</x:f>
      </x:c>
      <x:c r="T254" s="103"/>
      <x:c r="U254" s="103"/>
      <x:c r="V254" s="103"/>
      <x:c r="W254" s="103"/>
      <x:c r="X254" s="103"/>
      <x:c r="Y254" s="103"/>
      <x:c r="Z254" s="103"/>
      <x:c r="AA254" s="103"/>
      <x:c r="AB254" s="103"/>
      <x:c r="AC254" s="104"/>
      <x:c r="AD254" s="103"/>
      <x:c r="AE254" s="103"/>
      <x:c r="AF254" s="103"/>
      <x:c r="AG254" s="104"/>
      <x:c r="AH254" s="103"/>
      <x:c r="AI254" s="103"/>
      <x:c r="AJ254" s="104"/>
      <x:c r="AK254" s="103"/>
      <x:c r="AL254" s="103"/>
      <x:c r="AM254" s="103"/>
      <x:c r="AN254" s="103"/>
      <x:c r="AO254" s="103"/>
      <x:c r="AP254" s="103"/>
      <x:c r="AQ254" s="104"/>
      <x:c r="AR254" s="103"/>
      <x:c r="AS254" s="105"/>
      <x:c r="AT254" s="103"/>
      <x:c r="AU254" s="104"/>
      <x:c r="AV254" s="103"/>
      <x:c r="AW254" s="103"/>
      <x:c r="AX254" s="105" t="n">
        <x:f>IF(OR(AI254="Proposal",AI254="Negotiation",AI254="Won"),AS254,0)</x:f>
        <x:v>0</x:v>
      </x:c>
      <x:c r="AY254" s="103"/>
    </x:row>
    <x:row r="255">
      <x:c r="A255" s="103" t="str">
        <x:f>IF(B255="","",ROW()-1)</x:f>
      </x:c>
      <x:c r="B255" s="103"/>
      <x:c r="C255" s="103"/>
      <x:c r="D255" s="103"/>
      <x:c r="E255" s="103"/>
      <x:c r="F255" s="103"/>
      <x:c r="G255" s="103"/>
      <x:c r="H255" s="103"/>
      <x:c r="I255" s="103"/>
      <x:c r="J255" s="103"/>
      <x:c r="K255" s="103"/>
      <x:c r="L255" s="103"/>
      <x:c r="M255" s="103"/>
      <x:c r="N255" s="103"/>
      <x:c r="O255" s="103"/>
      <x:c r="P255" s="103"/>
      <x:c r="Q255" s="103"/>
      <x:c r="R255" s="103" t="str">
        <x:f>IF(B255="","",SUM(M255:Q255))</x:f>
      </x:c>
      <x:c r="S255" s="103" t="str">
        <x:f>IF(R255="","",IF(R255&gt;=8,"High Priority",IF(R255&gt;=5,"Worth Pursuing",IF(R255&gt;=3,"Low Priority","Do Not Pursue Yet"))))</x:f>
      </x:c>
      <x:c r="T255" s="103"/>
      <x:c r="U255" s="103"/>
      <x:c r="V255" s="103"/>
      <x:c r="W255" s="103"/>
      <x:c r="X255" s="103"/>
      <x:c r="Y255" s="103"/>
      <x:c r="Z255" s="103"/>
      <x:c r="AA255" s="103"/>
      <x:c r="AB255" s="103"/>
      <x:c r="AC255" s="104"/>
      <x:c r="AD255" s="103"/>
      <x:c r="AE255" s="103"/>
      <x:c r="AF255" s="103"/>
      <x:c r="AG255" s="104"/>
      <x:c r="AH255" s="103"/>
      <x:c r="AI255" s="103"/>
      <x:c r="AJ255" s="104"/>
      <x:c r="AK255" s="103"/>
      <x:c r="AL255" s="103"/>
      <x:c r="AM255" s="103"/>
      <x:c r="AN255" s="103"/>
      <x:c r="AO255" s="103"/>
      <x:c r="AP255" s="103"/>
      <x:c r="AQ255" s="104"/>
      <x:c r="AR255" s="103"/>
      <x:c r="AS255" s="105"/>
      <x:c r="AT255" s="103"/>
      <x:c r="AU255" s="104"/>
      <x:c r="AV255" s="103"/>
      <x:c r="AW255" s="103"/>
      <x:c r="AX255" s="105" t="n">
        <x:f>IF(OR(AI255="Proposal",AI255="Negotiation",AI255="Won"),AS255,0)</x:f>
        <x:v>0</x:v>
      </x:c>
      <x:c r="AY255" s="103"/>
    </x:row>
    <x:row r="256">
      <x:c r="A256" s="103" t="str">
        <x:f>IF(B256="","",ROW()-1)</x:f>
      </x:c>
      <x:c r="B256" s="103"/>
      <x:c r="C256" s="103"/>
      <x:c r="D256" s="103"/>
      <x:c r="E256" s="103"/>
      <x:c r="F256" s="103"/>
      <x:c r="G256" s="103"/>
      <x:c r="H256" s="103"/>
      <x:c r="I256" s="103"/>
      <x:c r="J256" s="103"/>
      <x:c r="K256" s="103"/>
      <x:c r="L256" s="103"/>
      <x:c r="M256" s="103"/>
      <x:c r="N256" s="103"/>
      <x:c r="O256" s="103"/>
      <x:c r="P256" s="103"/>
      <x:c r="Q256" s="103"/>
      <x:c r="R256" s="103" t="str">
        <x:f>IF(B256="","",SUM(M256:Q256))</x:f>
      </x:c>
      <x:c r="S256" s="103" t="str">
        <x:f>IF(R256="","",IF(R256&gt;=8,"High Priority",IF(R256&gt;=5,"Worth Pursuing",IF(R256&gt;=3,"Low Priority","Do Not Pursue Yet"))))</x:f>
      </x:c>
      <x:c r="T256" s="103"/>
      <x:c r="U256" s="103"/>
      <x:c r="V256" s="103"/>
      <x:c r="W256" s="103"/>
      <x:c r="X256" s="103"/>
      <x:c r="Y256" s="103"/>
      <x:c r="Z256" s="103"/>
      <x:c r="AA256" s="103"/>
      <x:c r="AB256" s="103"/>
      <x:c r="AC256" s="104"/>
      <x:c r="AD256" s="103"/>
      <x:c r="AE256" s="103"/>
      <x:c r="AF256" s="103"/>
      <x:c r="AG256" s="104"/>
      <x:c r="AH256" s="103"/>
      <x:c r="AI256" s="103"/>
      <x:c r="AJ256" s="104"/>
      <x:c r="AK256" s="103"/>
      <x:c r="AL256" s="103"/>
      <x:c r="AM256" s="103"/>
      <x:c r="AN256" s="103"/>
      <x:c r="AO256" s="103"/>
      <x:c r="AP256" s="103"/>
      <x:c r="AQ256" s="104"/>
      <x:c r="AR256" s="103"/>
      <x:c r="AS256" s="105"/>
      <x:c r="AT256" s="103"/>
      <x:c r="AU256" s="104"/>
      <x:c r="AV256" s="103"/>
      <x:c r="AW256" s="103"/>
      <x:c r="AX256" s="105" t="n">
        <x:f>IF(OR(AI256="Proposal",AI256="Negotiation",AI256="Won"),AS256,0)</x:f>
        <x:v>0</x:v>
      </x:c>
      <x:c r="AY256" s="103"/>
    </x:row>
    <x:row r="257">
      <x:c r="A257" s="103" t="str">
        <x:f>IF(B257="","",ROW()-1)</x:f>
      </x:c>
      <x:c r="B257" s="103"/>
      <x:c r="C257" s="103"/>
      <x:c r="D257" s="103"/>
      <x:c r="E257" s="103"/>
      <x:c r="F257" s="103"/>
      <x:c r="G257" s="103"/>
      <x:c r="H257" s="103"/>
      <x:c r="I257" s="103"/>
      <x:c r="J257" s="103"/>
      <x:c r="K257" s="103"/>
      <x:c r="L257" s="103"/>
      <x:c r="M257" s="103"/>
      <x:c r="N257" s="103"/>
      <x:c r="O257" s="103"/>
      <x:c r="P257" s="103"/>
      <x:c r="Q257" s="103"/>
      <x:c r="R257" s="103" t="str">
        <x:f>IF(B257="","",SUM(M257:Q257))</x:f>
      </x:c>
      <x:c r="S257" s="103" t="str">
        <x:f>IF(R257="","",IF(R257&gt;=8,"High Priority",IF(R257&gt;=5,"Worth Pursuing",IF(R257&gt;=3,"Low Priority","Do Not Pursue Yet"))))</x:f>
      </x:c>
      <x:c r="T257" s="103"/>
      <x:c r="U257" s="103"/>
      <x:c r="V257" s="103"/>
      <x:c r="W257" s="103"/>
      <x:c r="X257" s="103"/>
      <x:c r="Y257" s="103"/>
      <x:c r="Z257" s="103"/>
      <x:c r="AA257" s="103"/>
      <x:c r="AB257" s="103"/>
      <x:c r="AC257" s="104"/>
      <x:c r="AD257" s="103"/>
      <x:c r="AE257" s="103"/>
      <x:c r="AF257" s="103"/>
      <x:c r="AG257" s="104"/>
      <x:c r="AH257" s="103"/>
      <x:c r="AI257" s="103"/>
      <x:c r="AJ257" s="104"/>
      <x:c r="AK257" s="103"/>
      <x:c r="AL257" s="103"/>
      <x:c r="AM257" s="103"/>
      <x:c r="AN257" s="103"/>
      <x:c r="AO257" s="103"/>
      <x:c r="AP257" s="103"/>
      <x:c r="AQ257" s="104"/>
      <x:c r="AR257" s="103"/>
      <x:c r="AS257" s="105"/>
      <x:c r="AT257" s="103"/>
      <x:c r="AU257" s="104"/>
      <x:c r="AV257" s="103"/>
      <x:c r="AW257" s="103"/>
      <x:c r="AX257" s="105" t="n">
        <x:f>IF(OR(AI257="Proposal",AI257="Negotiation",AI257="Won"),AS257,0)</x:f>
        <x:v>0</x:v>
      </x:c>
      <x:c r="AY257" s="103"/>
    </x:row>
    <x:row r="258">
      <x:c r="A258" s="103" t="str">
        <x:f>IF(B258="","",ROW()-1)</x:f>
      </x:c>
      <x:c r="B258" s="103"/>
      <x:c r="C258" s="103"/>
      <x:c r="D258" s="103"/>
      <x:c r="E258" s="103"/>
      <x:c r="F258" s="103"/>
      <x:c r="G258" s="103"/>
      <x:c r="H258" s="103"/>
      <x:c r="I258" s="103"/>
      <x:c r="J258" s="103"/>
      <x:c r="K258" s="103"/>
      <x:c r="L258" s="103"/>
      <x:c r="M258" s="103"/>
      <x:c r="N258" s="103"/>
      <x:c r="O258" s="103"/>
      <x:c r="P258" s="103"/>
      <x:c r="Q258" s="103"/>
      <x:c r="R258" s="103" t="str">
        <x:f>IF(B258="","",SUM(M258:Q258))</x:f>
      </x:c>
      <x:c r="S258" s="103" t="str">
        <x:f>IF(R258="","",IF(R258&gt;=8,"High Priority",IF(R258&gt;=5,"Worth Pursuing",IF(R258&gt;=3,"Low Priority","Do Not Pursue Yet"))))</x:f>
      </x:c>
      <x:c r="T258" s="103"/>
      <x:c r="U258" s="103"/>
      <x:c r="V258" s="103"/>
      <x:c r="W258" s="103"/>
      <x:c r="X258" s="103"/>
      <x:c r="Y258" s="103"/>
      <x:c r="Z258" s="103"/>
      <x:c r="AA258" s="103"/>
      <x:c r="AB258" s="103"/>
      <x:c r="AC258" s="104"/>
      <x:c r="AD258" s="103"/>
      <x:c r="AE258" s="103"/>
      <x:c r="AF258" s="103"/>
      <x:c r="AG258" s="104"/>
      <x:c r="AH258" s="103"/>
      <x:c r="AI258" s="103"/>
      <x:c r="AJ258" s="104"/>
      <x:c r="AK258" s="103"/>
      <x:c r="AL258" s="103"/>
      <x:c r="AM258" s="103"/>
      <x:c r="AN258" s="103"/>
      <x:c r="AO258" s="103"/>
      <x:c r="AP258" s="103"/>
      <x:c r="AQ258" s="104"/>
      <x:c r="AR258" s="103"/>
      <x:c r="AS258" s="105"/>
      <x:c r="AT258" s="103"/>
      <x:c r="AU258" s="104"/>
      <x:c r="AV258" s="103"/>
      <x:c r="AW258" s="103"/>
      <x:c r="AX258" s="105" t="n">
        <x:f>IF(OR(AI258="Proposal",AI258="Negotiation",AI258="Won"),AS258,0)</x:f>
        <x:v>0</x:v>
      </x:c>
      <x:c r="AY258" s="103"/>
    </x:row>
    <x:row r="259">
      <x:c r="A259" s="103" t="str">
        <x:f>IF(B259="","",ROW()-1)</x:f>
      </x:c>
      <x:c r="B259" s="103"/>
      <x:c r="C259" s="103"/>
      <x:c r="D259" s="103"/>
      <x:c r="E259" s="103"/>
      <x:c r="F259" s="103"/>
      <x:c r="G259" s="103"/>
      <x:c r="H259" s="103"/>
      <x:c r="I259" s="103"/>
      <x:c r="J259" s="103"/>
      <x:c r="K259" s="103"/>
      <x:c r="L259" s="103"/>
      <x:c r="M259" s="103"/>
      <x:c r="N259" s="103"/>
      <x:c r="O259" s="103"/>
      <x:c r="P259" s="103"/>
      <x:c r="Q259" s="103"/>
      <x:c r="R259" s="103" t="str">
        <x:f>IF(B259="","",SUM(M259:Q259))</x:f>
      </x:c>
      <x:c r="S259" s="103" t="str">
        <x:f>IF(R259="","",IF(R259&gt;=8,"High Priority",IF(R259&gt;=5,"Worth Pursuing",IF(R259&gt;=3,"Low Priority","Do Not Pursue Yet"))))</x:f>
      </x:c>
      <x:c r="T259" s="103"/>
      <x:c r="U259" s="103"/>
      <x:c r="V259" s="103"/>
      <x:c r="W259" s="103"/>
      <x:c r="X259" s="103"/>
      <x:c r="Y259" s="103"/>
      <x:c r="Z259" s="103"/>
      <x:c r="AA259" s="103"/>
      <x:c r="AB259" s="103"/>
      <x:c r="AC259" s="104"/>
      <x:c r="AD259" s="103"/>
      <x:c r="AE259" s="103"/>
      <x:c r="AF259" s="103"/>
      <x:c r="AG259" s="104"/>
      <x:c r="AH259" s="103"/>
      <x:c r="AI259" s="103"/>
      <x:c r="AJ259" s="104"/>
      <x:c r="AK259" s="103"/>
      <x:c r="AL259" s="103"/>
      <x:c r="AM259" s="103"/>
      <x:c r="AN259" s="103"/>
      <x:c r="AO259" s="103"/>
      <x:c r="AP259" s="103"/>
      <x:c r="AQ259" s="104"/>
      <x:c r="AR259" s="103"/>
      <x:c r="AS259" s="105"/>
      <x:c r="AT259" s="103"/>
      <x:c r="AU259" s="104"/>
      <x:c r="AV259" s="103"/>
      <x:c r="AW259" s="103"/>
      <x:c r="AX259" s="105" t="n">
        <x:f>IF(OR(AI259="Proposal",AI259="Negotiation",AI259="Won"),AS259,0)</x:f>
        <x:v>0</x:v>
      </x:c>
      <x:c r="AY259" s="103"/>
    </x:row>
    <x:row r="260">
      <x:c r="A260" s="103" t="str">
        <x:f>IF(B260="","",ROW()-1)</x:f>
      </x:c>
      <x:c r="B260" s="103"/>
      <x:c r="C260" s="103"/>
      <x:c r="D260" s="103"/>
      <x:c r="E260" s="103"/>
      <x:c r="F260" s="103"/>
      <x:c r="G260" s="103"/>
      <x:c r="H260" s="103"/>
      <x:c r="I260" s="103"/>
      <x:c r="J260" s="103"/>
      <x:c r="K260" s="103"/>
      <x:c r="L260" s="103"/>
      <x:c r="M260" s="103"/>
      <x:c r="N260" s="103"/>
      <x:c r="O260" s="103"/>
      <x:c r="P260" s="103"/>
      <x:c r="Q260" s="103"/>
      <x:c r="R260" s="103" t="str">
        <x:f>IF(B260="","",SUM(M260:Q260))</x:f>
      </x:c>
      <x:c r="S260" s="103" t="str">
        <x:f>IF(R260="","",IF(R260&gt;=8,"High Priority",IF(R260&gt;=5,"Worth Pursuing",IF(R260&gt;=3,"Low Priority","Do Not Pursue Yet"))))</x:f>
      </x:c>
      <x:c r="T260" s="103"/>
      <x:c r="U260" s="103"/>
      <x:c r="V260" s="103"/>
      <x:c r="W260" s="103"/>
      <x:c r="X260" s="103"/>
      <x:c r="Y260" s="103"/>
      <x:c r="Z260" s="103"/>
      <x:c r="AA260" s="103"/>
      <x:c r="AB260" s="103"/>
      <x:c r="AC260" s="104"/>
      <x:c r="AD260" s="103"/>
      <x:c r="AE260" s="103"/>
      <x:c r="AF260" s="103"/>
      <x:c r="AG260" s="104"/>
      <x:c r="AH260" s="103"/>
      <x:c r="AI260" s="103"/>
      <x:c r="AJ260" s="104"/>
      <x:c r="AK260" s="103"/>
      <x:c r="AL260" s="103"/>
      <x:c r="AM260" s="103"/>
      <x:c r="AN260" s="103"/>
      <x:c r="AO260" s="103"/>
      <x:c r="AP260" s="103"/>
      <x:c r="AQ260" s="104"/>
      <x:c r="AR260" s="103"/>
      <x:c r="AS260" s="105"/>
      <x:c r="AT260" s="103"/>
      <x:c r="AU260" s="104"/>
      <x:c r="AV260" s="103"/>
      <x:c r="AW260" s="103"/>
      <x:c r="AX260" s="105" t="n">
        <x:f>IF(OR(AI260="Proposal",AI260="Negotiation",AI260="Won"),AS260,0)</x:f>
        <x:v>0</x:v>
      </x:c>
      <x:c r="AY260" s="103"/>
    </x:row>
    <x:row r="261">
      <x:c r="A261" s="103" t="str">
        <x:f>IF(B261="","",ROW()-1)</x:f>
      </x:c>
      <x:c r="B261" s="103"/>
      <x:c r="C261" s="103"/>
      <x:c r="D261" s="103"/>
      <x:c r="E261" s="103"/>
      <x:c r="F261" s="103"/>
      <x:c r="G261" s="103"/>
      <x:c r="H261" s="103"/>
      <x:c r="I261" s="103"/>
      <x:c r="J261" s="103"/>
      <x:c r="K261" s="103"/>
      <x:c r="L261" s="103"/>
      <x:c r="M261" s="103"/>
      <x:c r="N261" s="103"/>
      <x:c r="O261" s="103"/>
      <x:c r="P261" s="103"/>
      <x:c r="Q261" s="103"/>
      <x:c r="R261" s="103" t="str">
        <x:f>IF(B261="","",SUM(M261:Q261))</x:f>
      </x:c>
      <x:c r="S261" s="103" t="str">
        <x:f>IF(R261="","",IF(R261&gt;=8,"High Priority",IF(R261&gt;=5,"Worth Pursuing",IF(R261&gt;=3,"Low Priority","Do Not Pursue Yet"))))</x:f>
      </x:c>
      <x:c r="T261" s="103"/>
      <x:c r="U261" s="103"/>
      <x:c r="V261" s="103"/>
      <x:c r="W261" s="103"/>
      <x:c r="X261" s="103"/>
      <x:c r="Y261" s="103"/>
      <x:c r="Z261" s="103"/>
      <x:c r="AA261" s="103"/>
      <x:c r="AB261" s="103"/>
      <x:c r="AC261" s="104"/>
      <x:c r="AD261" s="103"/>
      <x:c r="AE261" s="103"/>
      <x:c r="AF261" s="103"/>
      <x:c r="AG261" s="104"/>
      <x:c r="AH261" s="103"/>
      <x:c r="AI261" s="103"/>
      <x:c r="AJ261" s="104"/>
      <x:c r="AK261" s="103"/>
      <x:c r="AL261" s="103"/>
      <x:c r="AM261" s="103"/>
      <x:c r="AN261" s="103"/>
      <x:c r="AO261" s="103"/>
      <x:c r="AP261" s="103"/>
      <x:c r="AQ261" s="104"/>
      <x:c r="AR261" s="103"/>
      <x:c r="AS261" s="105"/>
      <x:c r="AT261" s="103"/>
      <x:c r="AU261" s="104"/>
      <x:c r="AV261" s="103"/>
      <x:c r="AW261" s="103"/>
      <x:c r="AX261" s="105" t="n">
        <x:f>IF(OR(AI261="Proposal",AI261="Negotiation",AI261="Won"),AS261,0)</x:f>
        <x:v>0</x:v>
      </x:c>
      <x:c r="AY261" s="103"/>
    </x:row>
    <x:row r="262">
      <x:c r="A262" s="103" t="str">
        <x:f>IF(B262="","",ROW()-1)</x:f>
      </x:c>
      <x:c r="B262" s="103"/>
      <x:c r="C262" s="103"/>
      <x:c r="D262" s="103"/>
      <x:c r="E262" s="103"/>
      <x:c r="F262" s="103"/>
      <x:c r="G262" s="103"/>
      <x:c r="H262" s="103"/>
      <x:c r="I262" s="103"/>
      <x:c r="J262" s="103"/>
      <x:c r="K262" s="103"/>
      <x:c r="L262" s="103"/>
      <x:c r="M262" s="103"/>
      <x:c r="N262" s="103"/>
      <x:c r="O262" s="103"/>
      <x:c r="P262" s="103"/>
      <x:c r="Q262" s="103"/>
      <x:c r="R262" s="103" t="str">
        <x:f>IF(B262="","",SUM(M262:Q262))</x:f>
      </x:c>
      <x:c r="S262" s="103" t="str">
        <x:f>IF(R262="","",IF(R262&gt;=8,"High Priority",IF(R262&gt;=5,"Worth Pursuing",IF(R262&gt;=3,"Low Priority","Do Not Pursue Yet"))))</x:f>
      </x:c>
      <x:c r="T262" s="103"/>
      <x:c r="U262" s="103"/>
      <x:c r="V262" s="103"/>
      <x:c r="W262" s="103"/>
      <x:c r="X262" s="103"/>
      <x:c r="Y262" s="103"/>
      <x:c r="Z262" s="103"/>
      <x:c r="AA262" s="103"/>
      <x:c r="AB262" s="103"/>
      <x:c r="AC262" s="104"/>
      <x:c r="AD262" s="103"/>
      <x:c r="AE262" s="103"/>
      <x:c r="AF262" s="103"/>
      <x:c r="AG262" s="104"/>
      <x:c r="AH262" s="103"/>
      <x:c r="AI262" s="103"/>
      <x:c r="AJ262" s="104"/>
      <x:c r="AK262" s="103"/>
      <x:c r="AL262" s="103"/>
      <x:c r="AM262" s="103"/>
      <x:c r="AN262" s="103"/>
      <x:c r="AO262" s="103"/>
      <x:c r="AP262" s="103"/>
      <x:c r="AQ262" s="104"/>
      <x:c r="AR262" s="103"/>
      <x:c r="AS262" s="105"/>
      <x:c r="AT262" s="103"/>
      <x:c r="AU262" s="104"/>
      <x:c r="AV262" s="103"/>
      <x:c r="AW262" s="103"/>
      <x:c r="AX262" s="105" t="n">
        <x:f>IF(OR(AI262="Proposal",AI262="Negotiation",AI262="Won"),AS262,0)</x:f>
        <x:v>0</x:v>
      </x:c>
      <x:c r="AY262" s="103"/>
    </x:row>
    <x:row r="263">
      <x:c r="A263" s="103" t="str">
        <x:f>IF(B263="","",ROW()-1)</x:f>
      </x:c>
      <x:c r="B263" s="103"/>
      <x:c r="C263" s="103"/>
      <x:c r="D263" s="103"/>
      <x:c r="E263" s="103"/>
      <x:c r="F263" s="103"/>
      <x:c r="G263" s="103"/>
      <x:c r="H263" s="103"/>
      <x:c r="I263" s="103"/>
      <x:c r="J263" s="103"/>
      <x:c r="K263" s="103"/>
      <x:c r="L263" s="103"/>
      <x:c r="M263" s="103"/>
      <x:c r="N263" s="103"/>
      <x:c r="O263" s="103"/>
      <x:c r="P263" s="103"/>
      <x:c r="Q263" s="103"/>
      <x:c r="R263" s="103" t="str">
        <x:f>IF(B263="","",SUM(M263:Q263))</x:f>
      </x:c>
      <x:c r="S263" s="103" t="str">
        <x:f>IF(R263="","",IF(R263&gt;=8,"High Priority",IF(R263&gt;=5,"Worth Pursuing",IF(R263&gt;=3,"Low Priority","Do Not Pursue Yet"))))</x:f>
      </x:c>
      <x:c r="T263" s="103"/>
      <x:c r="U263" s="103"/>
      <x:c r="V263" s="103"/>
      <x:c r="W263" s="103"/>
      <x:c r="X263" s="103"/>
      <x:c r="Y263" s="103"/>
      <x:c r="Z263" s="103"/>
      <x:c r="AA263" s="103"/>
      <x:c r="AB263" s="103"/>
      <x:c r="AC263" s="104"/>
      <x:c r="AD263" s="103"/>
      <x:c r="AE263" s="103"/>
      <x:c r="AF263" s="103"/>
      <x:c r="AG263" s="104"/>
      <x:c r="AH263" s="103"/>
      <x:c r="AI263" s="103"/>
      <x:c r="AJ263" s="104"/>
      <x:c r="AK263" s="103"/>
      <x:c r="AL263" s="103"/>
      <x:c r="AM263" s="103"/>
      <x:c r="AN263" s="103"/>
      <x:c r="AO263" s="103"/>
      <x:c r="AP263" s="103"/>
      <x:c r="AQ263" s="104"/>
      <x:c r="AR263" s="103"/>
      <x:c r="AS263" s="105"/>
      <x:c r="AT263" s="103"/>
      <x:c r="AU263" s="104"/>
      <x:c r="AV263" s="103"/>
      <x:c r="AW263" s="103"/>
      <x:c r="AX263" s="105" t="n">
        <x:f>IF(OR(AI263="Proposal",AI263="Negotiation",AI263="Won"),AS263,0)</x:f>
        <x:v>0</x:v>
      </x:c>
      <x:c r="AY263" s="103"/>
    </x:row>
    <x:row r="264">
      <x:c r="A264" s="103" t="str">
        <x:f>IF(B264="","",ROW()-1)</x:f>
      </x:c>
      <x:c r="B264" s="103"/>
      <x:c r="C264" s="103"/>
      <x:c r="D264" s="103"/>
      <x:c r="E264" s="103"/>
      <x:c r="F264" s="103"/>
      <x:c r="G264" s="103"/>
      <x:c r="H264" s="103"/>
      <x:c r="I264" s="103"/>
      <x:c r="J264" s="103"/>
      <x:c r="K264" s="103"/>
      <x:c r="L264" s="103"/>
      <x:c r="M264" s="103"/>
      <x:c r="N264" s="103"/>
      <x:c r="O264" s="103"/>
      <x:c r="P264" s="103"/>
      <x:c r="Q264" s="103"/>
      <x:c r="R264" s="103" t="str">
        <x:f>IF(B264="","",SUM(M264:Q264))</x:f>
      </x:c>
      <x:c r="S264" s="103" t="str">
        <x:f>IF(R264="","",IF(R264&gt;=8,"High Priority",IF(R264&gt;=5,"Worth Pursuing",IF(R264&gt;=3,"Low Priority","Do Not Pursue Yet"))))</x:f>
      </x:c>
      <x:c r="T264" s="103"/>
      <x:c r="U264" s="103"/>
      <x:c r="V264" s="103"/>
      <x:c r="W264" s="103"/>
      <x:c r="X264" s="103"/>
      <x:c r="Y264" s="103"/>
      <x:c r="Z264" s="103"/>
      <x:c r="AA264" s="103"/>
      <x:c r="AB264" s="103"/>
      <x:c r="AC264" s="104"/>
      <x:c r="AD264" s="103"/>
      <x:c r="AE264" s="103"/>
      <x:c r="AF264" s="103"/>
      <x:c r="AG264" s="104"/>
      <x:c r="AH264" s="103"/>
      <x:c r="AI264" s="103"/>
      <x:c r="AJ264" s="104"/>
      <x:c r="AK264" s="103"/>
      <x:c r="AL264" s="103"/>
      <x:c r="AM264" s="103"/>
      <x:c r="AN264" s="103"/>
      <x:c r="AO264" s="103"/>
      <x:c r="AP264" s="103"/>
      <x:c r="AQ264" s="104"/>
      <x:c r="AR264" s="103"/>
      <x:c r="AS264" s="105"/>
      <x:c r="AT264" s="103"/>
      <x:c r="AU264" s="104"/>
      <x:c r="AV264" s="103"/>
      <x:c r="AW264" s="103"/>
      <x:c r="AX264" s="105" t="n">
        <x:f>IF(OR(AI264="Proposal",AI264="Negotiation",AI264="Won"),AS264,0)</x:f>
        <x:v>0</x:v>
      </x:c>
      <x:c r="AY264" s="103"/>
    </x:row>
    <x:row r="265">
      <x:c r="A265" s="103" t="str">
        <x:f>IF(B265="","",ROW()-1)</x:f>
      </x:c>
      <x:c r="B265" s="103"/>
      <x:c r="C265" s="103"/>
      <x:c r="D265" s="103"/>
      <x:c r="E265" s="103"/>
      <x:c r="F265" s="103"/>
      <x:c r="G265" s="103"/>
      <x:c r="H265" s="103"/>
      <x:c r="I265" s="103"/>
      <x:c r="J265" s="103"/>
      <x:c r="K265" s="103"/>
      <x:c r="L265" s="103"/>
      <x:c r="M265" s="103"/>
      <x:c r="N265" s="103"/>
      <x:c r="O265" s="103"/>
      <x:c r="P265" s="103"/>
      <x:c r="Q265" s="103"/>
      <x:c r="R265" s="103" t="str">
        <x:f>IF(B265="","",SUM(M265:Q265))</x:f>
      </x:c>
      <x:c r="S265" s="103" t="str">
        <x:f>IF(R265="","",IF(R265&gt;=8,"High Priority",IF(R265&gt;=5,"Worth Pursuing",IF(R265&gt;=3,"Low Priority","Do Not Pursue Yet"))))</x:f>
      </x:c>
      <x:c r="T265" s="103"/>
      <x:c r="U265" s="103"/>
      <x:c r="V265" s="103"/>
      <x:c r="W265" s="103"/>
      <x:c r="X265" s="103"/>
      <x:c r="Y265" s="103"/>
      <x:c r="Z265" s="103"/>
      <x:c r="AA265" s="103"/>
      <x:c r="AB265" s="103"/>
      <x:c r="AC265" s="104"/>
      <x:c r="AD265" s="103"/>
      <x:c r="AE265" s="103"/>
      <x:c r="AF265" s="103"/>
      <x:c r="AG265" s="104"/>
      <x:c r="AH265" s="103"/>
      <x:c r="AI265" s="103"/>
      <x:c r="AJ265" s="104"/>
      <x:c r="AK265" s="103"/>
      <x:c r="AL265" s="103"/>
      <x:c r="AM265" s="103"/>
      <x:c r="AN265" s="103"/>
      <x:c r="AO265" s="103"/>
      <x:c r="AP265" s="103"/>
      <x:c r="AQ265" s="104"/>
      <x:c r="AR265" s="103"/>
      <x:c r="AS265" s="105"/>
      <x:c r="AT265" s="103"/>
      <x:c r="AU265" s="104"/>
      <x:c r="AV265" s="103"/>
      <x:c r="AW265" s="103"/>
      <x:c r="AX265" s="105" t="n">
        <x:f>IF(OR(AI265="Proposal",AI265="Negotiation",AI265="Won"),AS265,0)</x:f>
        <x:v>0</x:v>
      </x:c>
      <x:c r="AY265" s="103"/>
    </x:row>
    <x:row r="266">
      <x:c r="A266" s="103" t="str">
        <x:f>IF(B266="","",ROW()-1)</x:f>
      </x:c>
      <x:c r="B266" s="103"/>
      <x:c r="C266" s="103"/>
      <x:c r="D266" s="103"/>
      <x:c r="E266" s="103"/>
      <x:c r="F266" s="103"/>
      <x:c r="G266" s="103"/>
      <x:c r="H266" s="103"/>
      <x:c r="I266" s="103"/>
      <x:c r="J266" s="103"/>
      <x:c r="K266" s="103"/>
      <x:c r="L266" s="103"/>
      <x:c r="M266" s="103"/>
      <x:c r="N266" s="103"/>
      <x:c r="O266" s="103"/>
      <x:c r="P266" s="103"/>
      <x:c r="Q266" s="103"/>
      <x:c r="R266" s="103" t="str">
        <x:f>IF(B266="","",SUM(M266:Q266))</x:f>
      </x:c>
      <x:c r="S266" s="103" t="str">
        <x:f>IF(R266="","",IF(R266&gt;=8,"High Priority",IF(R266&gt;=5,"Worth Pursuing",IF(R266&gt;=3,"Low Priority","Do Not Pursue Yet"))))</x:f>
      </x:c>
      <x:c r="T266" s="103"/>
      <x:c r="U266" s="103"/>
      <x:c r="V266" s="103"/>
      <x:c r="W266" s="103"/>
      <x:c r="X266" s="103"/>
      <x:c r="Y266" s="103"/>
      <x:c r="Z266" s="103"/>
      <x:c r="AA266" s="103"/>
      <x:c r="AB266" s="103"/>
      <x:c r="AC266" s="104"/>
      <x:c r="AD266" s="103"/>
      <x:c r="AE266" s="103"/>
      <x:c r="AF266" s="103"/>
      <x:c r="AG266" s="104"/>
      <x:c r="AH266" s="103"/>
      <x:c r="AI266" s="103"/>
      <x:c r="AJ266" s="104"/>
      <x:c r="AK266" s="103"/>
      <x:c r="AL266" s="103"/>
      <x:c r="AM266" s="103"/>
      <x:c r="AN266" s="103"/>
      <x:c r="AO266" s="103"/>
      <x:c r="AP266" s="103"/>
      <x:c r="AQ266" s="104"/>
      <x:c r="AR266" s="103"/>
      <x:c r="AS266" s="105"/>
      <x:c r="AT266" s="103"/>
      <x:c r="AU266" s="104"/>
      <x:c r="AV266" s="103"/>
      <x:c r="AW266" s="103"/>
      <x:c r="AX266" s="105" t="n">
        <x:f>IF(OR(AI266="Proposal",AI266="Negotiation",AI266="Won"),AS266,0)</x:f>
        <x:v>0</x:v>
      </x:c>
      <x:c r="AY266" s="103"/>
    </x:row>
    <x:row r="267">
      <x:c r="A267" s="103" t="str">
        <x:f>IF(B267="","",ROW()-1)</x:f>
      </x:c>
      <x:c r="B267" s="103"/>
      <x:c r="C267" s="103"/>
      <x:c r="D267" s="103"/>
      <x:c r="E267" s="103"/>
      <x:c r="F267" s="103"/>
      <x:c r="G267" s="103"/>
      <x:c r="H267" s="103"/>
      <x:c r="I267" s="103"/>
      <x:c r="J267" s="103"/>
      <x:c r="K267" s="103"/>
      <x:c r="L267" s="103"/>
      <x:c r="M267" s="103"/>
      <x:c r="N267" s="103"/>
      <x:c r="O267" s="103"/>
      <x:c r="P267" s="103"/>
      <x:c r="Q267" s="103"/>
      <x:c r="R267" s="103" t="str">
        <x:f>IF(B267="","",SUM(M267:Q267))</x:f>
      </x:c>
      <x:c r="S267" s="103" t="str">
        <x:f>IF(R267="","",IF(R267&gt;=8,"High Priority",IF(R267&gt;=5,"Worth Pursuing",IF(R267&gt;=3,"Low Priority","Do Not Pursue Yet"))))</x:f>
      </x:c>
      <x:c r="T267" s="103"/>
      <x:c r="U267" s="103"/>
      <x:c r="V267" s="103"/>
      <x:c r="W267" s="103"/>
      <x:c r="X267" s="103"/>
      <x:c r="Y267" s="103"/>
      <x:c r="Z267" s="103"/>
      <x:c r="AA267" s="103"/>
      <x:c r="AB267" s="103"/>
      <x:c r="AC267" s="104"/>
      <x:c r="AD267" s="103"/>
      <x:c r="AE267" s="103"/>
      <x:c r="AF267" s="103"/>
      <x:c r="AG267" s="104"/>
      <x:c r="AH267" s="103"/>
      <x:c r="AI267" s="103"/>
      <x:c r="AJ267" s="104"/>
      <x:c r="AK267" s="103"/>
      <x:c r="AL267" s="103"/>
      <x:c r="AM267" s="103"/>
      <x:c r="AN267" s="103"/>
      <x:c r="AO267" s="103"/>
      <x:c r="AP267" s="103"/>
      <x:c r="AQ267" s="104"/>
      <x:c r="AR267" s="103"/>
      <x:c r="AS267" s="105"/>
      <x:c r="AT267" s="103"/>
      <x:c r="AU267" s="104"/>
      <x:c r="AV267" s="103"/>
      <x:c r="AW267" s="103"/>
      <x:c r="AX267" s="105" t="n">
        <x:f>IF(OR(AI267="Proposal",AI267="Negotiation",AI267="Won"),AS267,0)</x:f>
        <x:v>0</x:v>
      </x:c>
      <x:c r="AY267" s="103"/>
    </x:row>
    <x:row r="268">
      <x:c r="A268" s="103" t="str">
        <x:f>IF(B268="","",ROW()-1)</x:f>
      </x:c>
      <x:c r="B268" s="103"/>
      <x:c r="C268" s="103"/>
      <x:c r="D268" s="103"/>
      <x:c r="E268" s="103"/>
      <x:c r="F268" s="103"/>
      <x:c r="G268" s="103"/>
      <x:c r="H268" s="103"/>
      <x:c r="I268" s="103"/>
      <x:c r="J268" s="103"/>
      <x:c r="K268" s="103"/>
      <x:c r="L268" s="103"/>
      <x:c r="M268" s="103"/>
      <x:c r="N268" s="103"/>
      <x:c r="O268" s="103"/>
      <x:c r="P268" s="103"/>
      <x:c r="Q268" s="103"/>
      <x:c r="R268" s="103" t="str">
        <x:f>IF(B268="","",SUM(M268:Q268))</x:f>
      </x:c>
      <x:c r="S268" s="103" t="str">
        <x:f>IF(R268="","",IF(R268&gt;=8,"High Priority",IF(R268&gt;=5,"Worth Pursuing",IF(R268&gt;=3,"Low Priority","Do Not Pursue Yet"))))</x:f>
      </x:c>
      <x:c r="T268" s="103"/>
      <x:c r="U268" s="103"/>
      <x:c r="V268" s="103"/>
      <x:c r="W268" s="103"/>
      <x:c r="X268" s="103"/>
      <x:c r="Y268" s="103"/>
      <x:c r="Z268" s="103"/>
      <x:c r="AA268" s="103"/>
      <x:c r="AB268" s="103"/>
      <x:c r="AC268" s="104"/>
      <x:c r="AD268" s="103"/>
      <x:c r="AE268" s="103"/>
      <x:c r="AF268" s="103"/>
      <x:c r="AG268" s="104"/>
      <x:c r="AH268" s="103"/>
      <x:c r="AI268" s="103"/>
      <x:c r="AJ268" s="104"/>
      <x:c r="AK268" s="103"/>
      <x:c r="AL268" s="103"/>
      <x:c r="AM268" s="103"/>
      <x:c r="AN268" s="103"/>
      <x:c r="AO268" s="103"/>
      <x:c r="AP268" s="103"/>
      <x:c r="AQ268" s="104"/>
      <x:c r="AR268" s="103"/>
      <x:c r="AS268" s="105"/>
      <x:c r="AT268" s="103"/>
      <x:c r="AU268" s="104"/>
      <x:c r="AV268" s="103"/>
      <x:c r="AW268" s="103"/>
      <x:c r="AX268" s="105" t="n">
        <x:f>IF(OR(AI268="Proposal",AI268="Negotiation",AI268="Won"),AS268,0)</x:f>
        <x:v>0</x:v>
      </x:c>
      <x:c r="AY268" s="103"/>
    </x:row>
    <x:row r="269">
      <x:c r="A269" s="103" t="str">
        <x:f>IF(B269="","",ROW()-1)</x:f>
      </x:c>
      <x:c r="B269" s="103"/>
      <x:c r="C269" s="103"/>
      <x:c r="D269" s="103"/>
      <x:c r="E269" s="103"/>
      <x:c r="F269" s="103"/>
      <x:c r="G269" s="103"/>
      <x:c r="H269" s="103"/>
      <x:c r="I269" s="103"/>
      <x:c r="J269" s="103"/>
      <x:c r="K269" s="103"/>
      <x:c r="L269" s="103"/>
      <x:c r="M269" s="103"/>
      <x:c r="N269" s="103"/>
      <x:c r="O269" s="103"/>
      <x:c r="P269" s="103"/>
      <x:c r="Q269" s="103"/>
      <x:c r="R269" s="103" t="str">
        <x:f>IF(B269="","",SUM(M269:Q269))</x:f>
      </x:c>
      <x:c r="S269" s="103" t="str">
        <x:f>IF(R269="","",IF(R269&gt;=8,"High Priority",IF(R269&gt;=5,"Worth Pursuing",IF(R269&gt;=3,"Low Priority","Do Not Pursue Yet"))))</x:f>
      </x:c>
      <x:c r="T269" s="103"/>
      <x:c r="U269" s="103"/>
      <x:c r="V269" s="103"/>
      <x:c r="W269" s="103"/>
      <x:c r="X269" s="103"/>
      <x:c r="Y269" s="103"/>
      <x:c r="Z269" s="103"/>
      <x:c r="AA269" s="103"/>
      <x:c r="AB269" s="103"/>
      <x:c r="AC269" s="104"/>
      <x:c r="AD269" s="103"/>
      <x:c r="AE269" s="103"/>
      <x:c r="AF269" s="103"/>
      <x:c r="AG269" s="104"/>
      <x:c r="AH269" s="103"/>
      <x:c r="AI269" s="103"/>
      <x:c r="AJ269" s="104"/>
      <x:c r="AK269" s="103"/>
      <x:c r="AL269" s="103"/>
      <x:c r="AM269" s="103"/>
      <x:c r="AN269" s="103"/>
      <x:c r="AO269" s="103"/>
      <x:c r="AP269" s="103"/>
      <x:c r="AQ269" s="104"/>
      <x:c r="AR269" s="103"/>
      <x:c r="AS269" s="105"/>
      <x:c r="AT269" s="103"/>
      <x:c r="AU269" s="104"/>
      <x:c r="AV269" s="103"/>
      <x:c r="AW269" s="103"/>
      <x:c r="AX269" s="105" t="n">
        <x:f>IF(OR(AI269="Proposal",AI269="Negotiation",AI269="Won"),AS269,0)</x:f>
        <x:v>0</x:v>
      </x:c>
      <x:c r="AY269" s="103"/>
    </x:row>
    <x:row r="270">
      <x:c r="A270" s="103" t="str">
        <x:f>IF(B270="","",ROW()-1)</x:f>
      </x:c>
      <x:c r="B270" s="103"/>
      <x:c r="C270" s="103"/>
      <x:c r="D270" s="103"/>
      <x:c r="E270" s="103"/>
      <x:c r="F270" s="103"/>
      <x:c r="G270" s="103"/>
      <x:c r="H270" s="103"/>
      <x:c r="I270" s="103"/>
      <x:c r="J270" s="103"/>
      <x:c r="K270" s="103"/>
      <x:c r="L270" s="103"/>
      <x:c r="M270" s="103"/>
      <x:c r="N270" s="103"/>
      <x:c r="O270" s="103"/>
      <x:c r="P270" s="103"/>
      <x:c r="Q270" s="103"/>
      <x:c r="R270" s="103" t="str">
        <x:f>IF(B270="","",SUM(M270:Q270))</x:f>
      </x:c>
      <x:c r="S270" s="103" t="str">
        <x:f>IF(R270="","",IF(R270&gt;=8,"High Priority",IF(R270&gt;=5,"Worth Pursuing",IF(R270&gt;=3,"Low Priority","Do Not Pursue Yet"))))</x:f>
      </x:c>
      <x:c r="T270" s="103"/>
      <x:c r="U270" s="103"/>
      <x:c r="V270" s="103"/>
      <x:c r="W270" s="103"/>
      <x:c r="X270" s="103"/>
      <x:c r="Y270" s="103"/>
      <x:c r="Z270" s="103"/>
      <x:c r="AA270" s="103"/>
      <x:c r="AB270" s="103"/>
      <x:c r="AC270" s="104"/>
      <x:c r="AD270" s="103"/>
      <x:c r="AE270" s="103"/>
      <x:c r="AF270" s="103"/>
      <x:c r="AG270" s="104"/>
      <x:c r="AH270" s="103"/>
      <x:c r="AI270" s="103"/>
      <x:c r="AJ270" s="104"/>
      <x:c r="AK270" s="103"/>
      <x:c r="AL270" s="103"/>
      <x:c r="AM270" s="103"/>
      <x:c r="AN270" s="103"/>
      <x:c r="AO270" s="103"/>
      <x:c r="AP270" s="103"/>
      <x:c r="AQ270" s="104"/>
      <x:c r="AR270" s="103"/>
      <x:c r="AS270" s="105"/>
      <x:c r="AT270" s="103"/>
      <x:c r="AU270" s="104"/>
      <x:c r="AV270" s="103"/>
      <x:c r="AW270" s="103"/>
      <x:c r="AX270" s="105" t="n">
        <x:f>IF(OR(AI270="Proposal",AI270="Negotiation",AI270="Won"),AS270,0)</x:f>
        <x:v>0</x:v>
      </x:c>
      <x:c r="AY270" s="103"/>
    </x:row>
    <x:row r="271">
      <x:c r="A271" s="103" t="str">
        <x:f>IF(B271="","",ROW()-1)</x:f>
      </x:c>
      <x:c r="B271" s="103"/>
      <x:c r="C271" s="103"/>
      <x:c r="D271" s="103"/>
      <x:c r="E271" s="103"/>
      <x:c r="F271" s="103"/>
      <x:c r="G271" s="103"/>
      <x:c r="H271" s="103"/>
      <x:c r="I271" s="103"/>
      <x:c r="J271" s="103"/>
      <x:c r="K271" s="103"/>
      <x:c r="L271" s="103"/>
      <x:c r="M271" s="103"/>
      <x:c r="N271" s="103"/>
      <x:c r="O271" s="103"/>
      <x:c r="P271" s="103"/>
      <x:c r="Q271" s="103"/>
      <x:c r="R271" s="103" t="str">
        <x:f>IF(B271="","",SUM(M271:Q271))</x:f>
      </x:c>
      <x:c r="S271" s="103" t="str">
        <x:f>IF(R271="","",IF(R271&gt;=8,"High Priority",IF(R271&gt;=5,"Worth Pursuing",IF(R271&gt;=3,"Low Priority","Do Not Pursue Yet"))))</x:f>
      </x:c>
      <x:c r="T271" s="103"/>
      <x:c r="U271" s="103"/>
      <x:c r="V271" s="103"/>
      <x:c r="W271" s="103"/>
      <x:c r="X271" s="103"/>
      <x:c r="Y271" s="103"/>
      <x:c r="Z271" s="103"/>
      <x:c r="AA271" s="103"/>
      <x:c r="AB271" s="103"/>
      <x:c r="AC271" s="104"/>
      <x:c r="AD271" s="103"/>
      <x:c r="AE271" s="103"/>
      <x:c r="AF271" s="103"/>
      <x:c r="AG271" s="104"/>
      <x:c r="AH271" s="103"/>
      <x:c r="AI271" s="103"/>
      <x:c r="AJ271" s="104"/>
      <x:c r="AK271" s="103"/>
      <x:c r="AL271" s="103"/>
      <x:c r="AM271" s="103"/>
      <x:c r="AN271" s="103"/>
      <x:c r="AO271" s="103"/>
      <x:c r="AP271" s="103"/>
      <x:c r="AQ271" s="104"/>
      <x:c r="AR271" s="103"/>
      <x:c r="AS271" s="105"/>
      <x:c r="AT271" s="103"/>
      <x:c r="AU271" s="104"/>
      <x:c r="AV271" s="103"/>
      <x:c r="AW271" s="103"/>
      <x:c r="AX271" s="105" t="n">
        <x:f>IF(OR(AI271="Proposal",AI271="Negotiation",AI271="Won"),AS271,0)</x:f>
        <x:v>0</x:v>
      </x:c>
      <x:c r="AY271" s="103"/>
    </x:row>
    <x:row r="272">
      <x:c r="A272" s="103" t="str">
        <x:f>IF(B272="","",ROW()-1)</x:f>
      </x:c>
      <x:c r="B272" s="103"/>
      <x:c r="C272" s="103"/>
      <x:c r="D272" s="103"/>
      <x:c r="E272" s="103"/>
      <x:c r="F272" s="103"/>
      <x:c r="G272" s="103"/>
      <x:c r="H272" s="103"/>
      <x:c r="I272" s="103"/>
      <x:c r="J272" s="103"/>
      <x:c r="K272" s="103"/>
      <x:c r="L272" s="103"/>
      <x:c r="M272" s="103"/>
      <x:c r="N272" s="103"/>
      <x:c r="O272" s="103"/>
      <x:c r="P272" s="103"/>
      <x:c r="Q272" s="103"/>
      <x:c r="R272" s="103" t="str">
        <x:f>IF(B272="","",SUM(M272:Q272))</x:f>
      </x:c>
      <x:c r="S272" s="103" t="str">
        <x:f>IF(R272="","",IF(R272&gt;=8,"High Priority",IF(R272&gt;=5,"Worth Pursuing",IF(R272&gt;=3,"Low Priority","Do Not Pursue Yet"))))</x:f>
      </x:c>
      <x:c r="T272" s="103"/>
      <x:c r="U272" s="103"/>
      <x:c r="V272" s="103"/>
      <x:c r="W272" s="103"/>
      <x:c r="X272" s="103"/>
      <x:c r="Y272" s="103"/>
      <x:c r="Z272" s="103"/>
      <x:c r="AA272" s="103"/>
      <x:c r="AB272" s="103"/>
      <x:c r="AC272" s="104"/>
      <x:c r="AD272" s="103"/>
      <x:c r="AE272" s="103"/>
      <x:c r="AF272" s="103"/>
      <x:c r="AG272" s="104"/>
      <x:c r="AH272" s="103"/>
      <x:c r="AI272" s="103"/>
      <x:c r="AJ272" s="104"/>
      <x:c r="AK272" s="103"/>
      <x:c r="AL272" s="103"/>
      <x:c r="AM272" s="103"/>
      <x:c r="AN272" s="103"/>
      <x:c r="AO272" s="103"/>
      <x:c r="AP272" s="103"/>
      <x:c r="AQ272" s="104"/>
      <x:c r="AR272" s="103"/>
      <x:c r="AS272" s="105"/>
      <x:c r="AT272" s="103"/>
      <x:c r="AU272" s="104"/>
      <x:c r="AV272" s="103"/>
      <x:c r="AW272" s="103"/>
      <x:c r="AX272" s="105" t="n">
        <x:f>IF(OR(AI272="Proposal",AI272="Negotiation",AI272="Won"),AS272,0)</x:f>
        <x:v>0</x:v>
      </x:c>
      <x:c r="AY272" s="103"/>
    </x:row>
    <x:row r="273">
      <x:c r="A273" s="103" t="str">
        <x:f>IF(B273="","",ROW()-1)</x:f>
      </x:c>
      <x:c r="B273" s="103"/>
      <x:c r="C273" s="103"/>
      <x:c r="D273" s="103"/>
      <x:c r="E273" s="103"/>
      <x:c r="F273" s="103"/>
      <x:c r="G273" s="103"/>
      <x:c r="H273" s="103"/>
      <x:c r="I273" s="103"/>
      <x:c r="J273" s="103"/>
      <x:c r="K273" s="103"/>
      <x:c r="L273" s="103"/>
      <x:c r="M273" s="103"/>
      <x:c r="N273" s="103"/>
      <x:c r="O273" s="103"/>
      <x:c r="P273" s="103"/>
      <x:c r="Q273" s="103"/>
      <x:c r="R273" s="103" t="str">
        <x:f>IF(B273="","",SUM(M273:Q273))</x:f>
      </x:c>
      <x:c r="S273" s="103" t="str">
        <x:f>IF(R273="","",IF(R273&gt;=8,"High Priority",IF(R273&gt;=5,"Worth Pursuing",IF(R273&gt;=3,"Low Priority","Do Not Pursue Yet"))))</x:f>
      </x:c>
      <x:c r="T273" s="103"/>
      <x:c r="U273" s="103"/>
      <x:c r="V273" s="103"/>
      <x:c r="W273" s="103"/>
      <x:c r="X273" s="103"/>
      <x:c r="Y273" s="103"/>
      <x:c r="Z273" s="103"/>
      <x:c r="AA273" s="103"/>
      <x:c r="AB273" s="103"/>
      <x:c r="AC273" s="104"/>
      <x:c r="AD273" s="103"/>
      <x:c r="AE273" s="103"/>
      <x:c r="AF273" s="103"/>
      <x:c r="AG273" s="104"/>
      <x:c r="AH273" s="103"/>
      <x:c r="AI273" s="103"/>
      <x:c r="AJ273" s="104"/>
      <x:c r="AK273" s="103"/>
      <x:c r="AL273" s="103"/>
      <x:c r="AM273" s="103"/>
      <x:c r="AN273" s="103"/>
      <x:c r="AO273" s="103"/>
      <x:c r="AP273" s="103"/>
      <x:c r="AQ273" s="104"/>
      <x:c r="AR273" s="103"/>
      <x:c r="AS273" s="105"/>
      <x:c r="AT273" s="103"/>
      <x:c r="AU273" s="104"/>
      <x:c r="AV273" s="103"/>
      <x:c r="AW273" s="103"/>
      <x:c r="AX273" s="105" t="n">
        <x:f>IF(OR(AI273="Proposal",AI273="Negotiation",AI273="Won"),AS273,0)</x:f>
        <x:v>0</x:v>
      </x:c>
      <x:c r="AY273" s="103"/>
    </x:row>
    <x:row r="274">
      <x:c r="A274" s="103" t="str">
        <x:f>IF(B274="","",ROW()-1)</x:f>
      </x:c>
      <x:c r="B274" s="103"/>
      <x:c r="C274" s="103"/>
      <x:c r="D274" s="103"/>
      <x:c r="E274" s="103"/>
      <x:c r="F274" s="103"/>
      <x:c r="G274" s="103"/>
      <x:c r="H274" s="103"/>
      <x:c r="I274" s="103"/>
      <x:c r="J274" s="103"/>
      <x:c r="K274" s="103"/>
      <x:c r="L274" s="103"/>
      <x:c r="M274" s="103"/>
      <x:c r="N274" s="103"/>
      <x:c r="O274" s="103"/>
      <x:c r="P274" s="103"/>
      <x:c r="Q274" s="103"/>
      <x:c r="R274" s="103" t="str">
        <x:f>IF(B274="","",SUM(M274:Q274))</x:f>
      </x:c>
      <x:c r="S274" s="103" t="str">
        <x:f>IF(R274="","",IF(R274&gt;=8,"High Priority",IF(R274&gt;=5,"Worth Pursuing",IF(R274&gt;=3,"Low Priority","Do Not Pursue Yet"))))</x:f>
      </x:c>
      <x:c r="T274" s="103"/>
      <x:c r="U274" s="103"/>
      <x:c r="V274" s="103"/>
      <x:c r="W274" s="103"/>
      <x:c r="X274" s="103"/>
      <x:c r="Y274" s="103"/>
      <x:c r="Z274" s="103"/>
      <x:c r="AA274" s="103"/>
      <x:c r="AB274" s="103"/>
      <x:c r="AC274" s="104"/>
      <x:c r="AD274" s="103"/>
      <x:c r="AE274" s="103"/>
      <x:c r="AF274" s="103"/>
      <x:c r="AG274" s="104"/>
      <x:c r="AH274" s="103"/>
      <x:c r="AI274" s="103"/>
      <x:c r="AJ274" s="104"/>
      <x:c r="AK274" s="103"/>
      <x:c r="AL274" s="103"/>
      <x:c r="AM274" s="103"/>
      <x:c r="AN274" s="103"/>
      <x:c r="AO274" s="103"/>
      <x:c r="AP274" s="103"/>
      <x:c r="AQ274" s="104"/>
      <x:c r="AR274" s="103"/>
      <x:c r="AS274" s="105"/>
      <x:c r="AT274" s="103"/>
      <x:c r="AU274" s="104"/>
      <x:c r="AV274" s="103"/>
      <x:c r="AW274" s="103"/>
      <x:c r="AX274" s="105" t="n">
        <x:f>IF(OR(AI274="Proposal",AI274="Negotiation",AI274="Won"),AS274,0)</x:f>
        <x:v>0</x:v>
      </x:c>
      <x:c r="AY274" s="103"/>
    </x:row>
    <x:row r="275">
      <x:c r="A275" s="103" t="str">
        <x:f>IF(B275="","",ROW()-1)</x:f>
      </x:c>
      <x:c r="B275" s="103"/>
      <x:c r="C275" s="103"/>
      <x:c r="D275" s="103"/>
      <x:c r="E275" s="103"/>
      <x:c r="F275" s="103"/>
      <x:c r="G275" s="103"/>
      <x:c r="H275" s="103"/>
      <x:c r="I275" s="103"/>
      <x:c r="J275" s="103"/>
      <x:c r="K275" s="103"/>
      <x:c r="L275" s="103"/>
      <x:c r="M275" s="103"/>
      <x:c r="N275" s="103"/>
      <x:c r="O275" s="103"/>
      <x:c r="P275" s="103"/>
      <x:c r="Q275" s="103"/>
      <x:c r="R275" s="103" t="str">
        <x:f>IF(B275="","",SUM(M275:Q275))</x:f>
      </x:c>
      <x:c r="S275" s="103" t="str">
        <x:f>IF(R275="","",IF(R275&gt;=8,"High Priority",IF(R275&gt;=5,"Worth Pursuing",IF(R275&gt;=3,"Low Priority","Do Not Pursue Yet"))))</x:f>
      </x:c>
      <x:c r="T275" s="103"/>
      <x:c r="U275" s="103"/>
      <x:c r="V275" s="103"/>
      <x:c r="W275" s="103"/>
      <x:c r="X275" s="103"/>
      <x:c r="Y275" s="103"/>
      <x:c r="Z275" s="103"/>
      <x:c r="AA275" s="103"/>
      <x:c r="AB275" s="103"/>
      <x:c r="AC275" s="104"/>
      <x:c r="AD275" s="103"/>
      <x:c r="AE275" s="103"/>
      <x:c r="AF275" s="103"/>
      <x:c r="AG275" s="104"/>
      <x:c r="AH275" s="103"/>
      <x:c r="AI275" s="103"/>
      <x:c r="AJ275" s="104"/>
      <x:c r="AK275" s="103"/>
      <x:c r="AL275" s="103"/>
      <x:c r="AM275" s="103"/>
      <x:c r="AN275" s="103"/>
      <x:c r="AO275" s="103"/>
      <x:c r="AP275" s="103"/>
      <x:c r="AQ275" s="104"/>
      <x:c r="AR275" s="103"/>
      <x:c r="AS275" s="105"/>
      <x:c r="AT275" s="103"/>
      <x:c r="AU275" s="104"/>
      <x:c r="AV275" s="103"/>
      <x:c r="AW275" s="103"/>
      <x:c r="AX275" s="105" t="n">
        <x:f>IF(OR(AI275="Proposal",AI275="Negotiation",AI275="Won"),AS275,0)</x:f>
        <x:v>0</x:v>
      </x:c>
      <x:c r="AY275" s="103"/>
    </x:row>
    <x:row r="276">
      <x:c r="A276" s="103" t="str">
        <x:f>IF(B276="","",ROW()-1)</x:f>
      </x:c>
      <x:c r="B276" s="103"/>
      <x:c r="C276" s="103"/>
      <x:c r="D276" s="103"/>
      <x:c r="E276" s="103"/>
      <x:c r="F276" s="103"/>
      <x:c r="G276" s="103"/>
      <x:c r="H276" s="103"/>
      <x:c r="I276" s="103"/>
      <x:c r="J276" s="103"/>
      <x:c r="K276" s="103"/>
      <x:c r="L276" s="103"/>
      <x:c r="M276" s="103"/>
      <x:c r="N276" s="103"/>
      <x:c r="O276" s="103"/>
      <x:c r="P276" s="103"/>
      <x:c r="Q276" s="103"/>
      <x:c r="R276" s="103" t="str">
        <x:f>IF(B276="","",SUM(M276:Q276))</x:f>
      </x:c>
      <x:c r="S276" s="103" t="str">
        <x:f>IF(R276="","",IF(R276&gt;=8,"High Priority",IF(R276&gt;=5,"Worth Pursuing",IF(R276&gt;=3,"Low Priority","Do Not Pursue Yet"))))</x:f>
      </x:c>
      <x:c r="T276" s="103"/>
      <x:c r="U276" s="103"/>
      <x:c r="V276" s="103"/>
      <x:c r="W276" s="103"/>
      <x:c r="X276" s="103"/>
      <x:c r="Y276" s="103"/>
      <x:c r="Z276" s="103"/>
      <x:c r="AA276" s="103"/>
      <x:c r="AB276" s="103"/>
      <x:c r="AC276" s="104"/>
      <x:c r="AD276" s="103"/>
      <x:c r="AE276" s="103"/>
      <x:c r="AF276" s="103"/>
      <x:c r="AG276" s="104"/>
      <x:c r="AH276" s="103"/>
      <x:c r="AI276" s="103"/>
      <x:c r="AJ276" s="104"/>
      <x:c r="AK276" s="103"/>
      <x:c r="AL276" s="103"/>
      <x:c r="AM276" s="103"/>
      <x:c r="AN276" s="103"/>
      <x:c r="AO276" s="103"/>
      <x:c r="AP276" s="103"/>
      <x:c r="AQ276" s="104"/>
      <x:c r="AR276" s="103"/>
      <x:c r="AS276" s="105"/>
      <x:c r="AT276" s="103"/>
      <x:c r="AU276" s="104"/>
      <x:c r="AV276" s="103"/>
      <x:c r="AW276" s="103"/>
      <x:c r="AX276" s="105" t="n">
        <x:f>IF(OR(AI276="Proposal",AI276="Negotiation",AI276="Won"),AS276,0)</x:f>
        <x:v>0</x:v>
      </x:c>
      <x:c r="AY276" s="103"/>
    </x:row>
    <x:row r="277">
      <x:c r="A277" s="103" t="str">
        <x:f>IF(B277="","",ROW()-1)</x:f>
      </x:c>
      <x:c r="B277" s="103"/>
      <x:c r="C277" s="103"/>
      <x:c r="D277" s="103"/>
      <x:c r="E277" s="103"/>
      <x:c r="F277" s="103"/>
      <x:c r="G277" s="103"/>
      <x:c r="H277" s="103"/>
      <x:c r="I277" s="103"/>
      <x:c r="J277" s="103"/>
      <x:c r="K277" s="103"/>
      <x:c r="L277" s="103"/>
      <x:c r="M277" s="103"/>
      <x:c r="N277" s="103"/>
      <x:c r="O277" s="103"/>
      <x:c r="P277" s="103"/>
      <x:c r="Q277" s="103"/>
      <x:c r="R277" s="103" t="str">
        <x:f>IF(B277="","",SUM(M277:Q277))</x:f>
      </x:c>
      <x:c r="S277" s="103" t="str">
        <x:f>IF(R277="","",IF(R277&gt;=8,"High Priority",IF(R277&gt;=5,"Worth Pursuing",IF(R277&gt;=3,"Low Priority","Do Not Pursue Yet"))))</x:f>
      </x:c>
      <x:c r="T277" s="103"/>
      <x:c r="U277" s="103"/>
      <x:c r="V277" s="103"/>
      <x:c r="W277" s="103"/>
      <x:c r="X277" s="103"/>
      <x:c r="Y277" s="103"/>
      <x:c r="Z277" s="103"/>
      <x:c r="AA277" s="103"/>
      <x:c r="AB277" s="103"/>
      <x:c r="AC277" s="104"/>
      <x:c r="AD277" s="103"/>
      <x:c r="AE277" s="103"/>
      <x:c r="AF277" s="103"/>
      <x:c r="AG277" s="104"/>
      <x:c r="AH277" s="103"/>
      <x:c r="AI277" s="103"/>
      <x:c r="AJ277" s="104"/>
      <x:c r="AK277" s="103"/>
      <x:c r="AL277" s="103"/>
      <x:c r="AM277" s="103"/>
      <x:c r="AN277" s="103"/>
      <x:c r="AO277" s="103"/>
      <x:c r="AP277" s="103"/>
      <x:c r="AQ277" s="104"/>
      <x:c r="AR277" s="103"/>
      <x:c r="AS277" s="105"/>
      <x:c r="AT277" s="103"/>
      <x:c r="AU277" s="104"/>
      <x:c r="AV277" s="103"/>
      <x:c r="AW277" s="103"/>
      <x:c r="AX277" s="105" t="n">
        <x:f>IF(OR(AI277="Proposal",AI277="Negotiation",AI277="Won"),AS277,0)</x:f>
        <x:v>0</x:v>
      </x:c>
      <x:c r="AY277" s="103"/>
    </x:row>
    <x:row r="278">
      <x:c r="A278" s="103" t="str">
        <x:f>IF(B278="","",ROW()-1)</x:f>
      </x:c>
      <x:c r="B278" s="103"/>
      <x:c r="C278" s="103"/>
      <x:c r="D278" s="103"/>
      <x:c r="E278" s="103"/>
      <x:c r="F278" s="103"/>
      <x:c r="G278" s="103"/>
      <x:c r="H278" s="103"/>
      <x:c r="I278" s="103"/>
      <x:c r="J278" s="103"/>
      <x:c r="K278" s="103"/>
      <x:c r="L278" s="103"/>
      <x:c r="M278" s="103"/>
      <x:c r="N278" s="103"/>
      <x:c r="O278" s="103"/>
      <x:c r="P278" s="103"/>
      <x:c r="Q278" s="103"/>
      <x:c r="R278" s="103" t="str">
        <x:f>IF(B278="","",SUM(M278:Q278))</x:f>
      </x:c>
      <x:c r="S278" s="103" t="str">
        <x:f>IF(R278="","",IF(R278&gt;=8,"High Priority",IF(R278&gt;=5,"Worth Pursuing",IF(R278&gt;=3,"Low Priority","Do Not Pursue Yet"))))</x:f>
      </x:c>
      <x:c r="T278" s="103"/>
      <x:c r="U278" s="103"/>
      <x:c r="V278" s="103"/>
      <x:c r="W278" s="103"/>
      <x:c r="X278" s="103"/>
      <x:c r="Y278" s="103"/>
      <x:c r="Z278" s="103"/>
      <x:c r="AA278" s="103"/>
      <x:c r="AB278" s="103"/>
      <x:c r="AC278" s="104"/>
      <x:c r="AD278" s="103"/>
      <x:c r="AE278" s="103"/>
      <x:c r="AF278" s="103"/>
      <x:c r="AG278" s="104"/>
      <x:c r="AH278" s="103"/>
      <x:c r="AI278" s="103"/>
      <x:c r="AJ278" s="104"/>
      <x:c r="AK278" s="103"/>
      <x:c r="AL278" s="103"/>
      <x:c r="AM278" s="103"/>
      <x:c r="AN278" s="103"/>
      <x:c r="AO278" s="103"/>
      <x:c r="AP278" s="103"/>
      <x:c r="AQ278" s="104"/>
      <x:c r="AR278" s="103"/>
      <x:c r="AS278" s="105"/>
      <x:c r="AT278" s="103"/>
      <x:c r="AU278" s="104"/>
      <x:c r="AV278" s="103"/>
      <x:c r="AW278" s="103"/>
      <x:c r="AX278" s="105" t="n">
        <x:f>IF(OR(AI278="Proposal",AI278="Negotiation",AI278="Won"),AS278,0)</x:f>
        <x:v>0</x:v>
      </x:c>
      <x:c r="AY278" s="103"/>
    </x:row>
    <x:row r="279">
      <x:c r="A279" s="103" t="str">
        <x:f>IF(B279="","",ROW()-1)</x:f>
      </x:c>
      <x:c r="B279" s="103"/>
      <x:c r="C279" s="103"/>
      <x:c r="D279" s="103"/>
      <x:c r="E279" s="103"/>
      <x:c r="F279" s="103"/>
      <x:c r="G279" s="103"/>
      <x:c r="H279" s="103"/>
      <x:c r="I279" s="103"/>
      <x:c r="J279" s="103"/>
      <x:c r="K279" s="103"/>
      <x:c r="L279" s="103"/>
      <x:c r="M279" s="103"/>
      <x:c r="N279" s="103"/>
      <x:c r="O279" s="103"/>
      <x:c r="P279" s="103"/>
      <x:c r="Q279" s="103"/>
      <x:c r="R279" s="103" t="str">
        <x:f>IF(B279="","",SUM(M279:Q279))</x:f>
      </x:c>
      <x:c r="S279" s="103" t="str">
        <x:f>IF(R279="","",IF(R279&gt;=8,"High Priority",IF(R279&gt;=5,"Worth Pursuing",IF(R279&gt;=3,"Low Priority","Do Not Pursue Yet"))))</x:f>
      </x:c>
      <x:c r="T279" s="103"/>
      <x:c r="U279" s="103"/>
      <x:c r="V279" s="103"/>
      <x:c r="W279" s="103"/>
      <x:c r="X279" s="103"/>
      <x:c r="Y279" s="103"/>
      <x:c r="Z279" s="103"/>
      <x:c r="AA279" s="103"/>
      <x:c r="AB279" s="103"/>
      <x:c r="AC279" s="104"/>
      <x:c r="AD279" s="103"/>
      <x:c r="AE279" s="103"/>
      <x:c r="AF279" s="103"/>
      <x:c r="AG279" s="104"/>
      <x:c r="AH279" s="103"/>
      <x:c r="AI279" s="103"/>
      <x:c r="AJ279" s="104"/>
      <x:c r="AK279" s="103"/>
      <x:c r="AL279" s="103"/>
      <x:c r="AM279" s="103"/>
      <x:c r="AN279" s="103"/>
      <x:c r="AO279" s="103"/>
      <x:c r="AP279" s="103"/>
      <x:c r="AQ279" s="104"/>
      <x:c r="AR279" s="103"/>
      <x:c r="AS279" s="105"/>
      <x:c r="AT279" s="103"/>
      <x:c r="AU279" s="104"/>
      <x:c r="AV279" s="103"/>
      <x:c r="AW279" s="103"/>
      <x:c r="AX279" s="105" t="n">
        <x:f>IF(OR(AI279="Proposal",AI279="Negotiation",AI279="Won"),AS279,0)</x:f>
        <x:v>0</x:v>
      </x:c>
      <x:c r="AY279" s="103"/>
    </x:row>
    <x:row r="280">
      <x:c r="A280" s="103" t="str">
        <x:f>IF(B280="","",ROW()-1)</x:f>
      </x:c>
      <x:c r="B280" s="103"/>
      <x:c r="C280" s="103"/>
      <x:c r="D280" s="103"/>
      <x:c r="E280" s="103"/>
      <x:c r="F280" s="103"/>
      <x:c r="G280" s="103"/>
      <x:c r="H280" s="103"/>
      <x:c r="I280" s="103"/>
      <x:c r="J280" s="103"/>
      <x:c r="K280" s="103"/>
      <x:c r="L280" s="103"/>
      <x:c r="M280" s="103"/>
      <x:c r="N280" s="103"/>
      <x:c r="O280" s="103"/>
      <x:c r="P280" s="103"/>
      <x:c r="Q280" s="103"/>
      <x:c r="R280" s="103" t="str">
        <x:f>IF(B280="","",SUM(M280:Q280))</x:f>
      </x:c>
      <x:c r="S280" s="103" t="str">
        <x:f>IF(R280="","",IF(R280&gt;=8,"High Priority",IF(R280&gt;=5,"Worth Pursuing",IF(R280&gt;=3,"Low Priority","Do Not Pursue Yet"))))</x:f>
      </x:c>
      <x:c r="T280" s="103"/>
      <x:c r="U280" s="103"/>
      <x:c r="V280" s="103"/>
      <x:c r="W280" s="103"/>
      <x:c r="X280" s="103"/>
      <x:c r="Y280" s="103"/>
      <x:c r="Z280" s="103"/>
      <x:c r="AA280" s="103"/>
      <x:c r="AB280" s="103"/>
      <x:c r="AC280" s="104"/>
      <x:c r="AD280" s="103"/>
      <x:c r="AE280" s="103"/>
      <x:c r="AF280" s="103"/>
      <x:c r="AG280" s="104"/>
      <x:c r="AH280" s="103"/>
      <x:c r="AI280" s="103"/>
      <x:c r="AJ280" s="104"/>
      <x:c r="AK280" s="103"/>
      <x:c r="AL280" s="103"/>
      <x:c r="AM280" s="103"/>
      <x:c r="AN280" s="103"/>
      <x:c r="AO280" s="103"/>
      <x:c r="AP280" s="103"/>
      <x:c r="AQ280" s="104"/>
      <x:c r="AR280" s="103"/>
      <x:c r="AS280" s="105"/>
      <x:c r="AT280" s="103"/>
      <x:c r="AU280" s="104"/>
      <x:c r="AV280" s="103"/>
      <x:c r="AW280" s="103"/>
      <x:c r="AX280" s="105" t="n">
        <x:f>IF(OR(AI280="Proposal",AI280="Negotiation",AI280="Won"),AS280,0)</x:f>
        <x:v>0</x:v>
      </x:c>
      <x:c r="AY280" s="103"/>
    </x:row>
    <x:row r="281">
      <x:c r="A281" s="103" t="str">
        <x:f>IF(B281="","",ROW()-1)</x:f>
      </x:c>
      <x:c r="B281" s="103"/>
      <x:c r="C281" s="103"/>
      <x:c r="D281" s="103"/>
      <x:c r="E281" s="103"/>
      <x:c r="F281" s="103"/>
      <x:c r="G281" s="103"/>
      <x:c r="H281" s="103"/>
      <x:c r="I281" s="103"/>
      <x:c r="J281" s="103"/>
      <x:c r="K281" s="103"/>
      <x:c r="L281" s="103"/>
      <x:c r="M281" s="103"/>
      <x:c r="N281" s="103"/>
      <x:c r="O281" s="103"/>
      <x:c r="P281" s="103"/>
      <x:c r="Q281" s="103"/>
      <x:c r="R281" s="103" t="str">
        <x:f>IF(B281="","",SUM(M281:Q281))</x:f>
      </x:c>
      <x:c r="S281" s="103" t="str">
        <x:f>IF(R281="","",IF(R281&gt;=8,"High Priority",IF(R281&gt;=5,"Worth Pursuing",IF(R281&gt;=3,"Low Priority","Do Not Pursue Yet"))))</x:f>
      </x:c>
      <x:c r="T281" s="103"/>
      <x:c r="U281" s="103"/>
      <x:c r="V281" s="103"/>
      <x:c r="W281" s="103"/>
      <x:c r="X281" s="103"/>
      <x:c r="Y281" s="103"/>
      <x:c r="Z281" s="103"/>
      <x:c r="AA281" s="103"/>
      <x:c r="AB281" s="103"/>
      <x:c r="AC281" s="104"/>
      <x:c r="AD281" s="103"/>
      <x:c r="AE281" s="103"/>
      <x:c r="AF281" s="103"/>
      <x:c r="AG281" s="104"/>
      <x:c r="AH281" s="103"/>
      <x:c r="AI281" s="103"/>
      <x:c r="AJ281" s="104"/>
      <x:c r="AK281" s="103"/>
      <x:c r="AL281" s="103"/>
      <x:c r="AM281" s="103"/>
      <x:c r="AN281" s="103"/>
      <x:c r="AO281" s="103"/>
      <x:c r="AP281" s="103"/>
      <x:c r="AQ281" s="104"/>
      <x:c r="AR281" s="103"/>
      <x:c r="AS281" s="105"/>
      <x:c r="AT281" s="103"/>
      <x:c r="AU281" s="104"/>
      <x:c r="AV281" s="103"/>
      <x:c r="AW281" s="103"/>
      <x:c r="AX281" s="105" t="n">
        <x:f>IF(OR(AI281="Proposal",AI281="Negotiation",AI281="Won"),AS281,0)</x:f>
        <x:v>0</x:v>
      </x:c>
      <x:c r="AY281" s="103"/>
    </x:row>
    <x:row r="282">
      <x:c r="A282" s="103" t="str">
        <x:f>IF(B282="","",ROW()-1)</x:f>
      </x:c>
      <x:c r="B282" s="103"/>
      <x:c r="C282" s="103"/>
      <x:c r="D282" s="103"/>
      <x:c r="E282" s="103"/>
      <x:c r="F282" s="103"/>
      <x:c r="G282" s="103"/>
      <x:c r="H282" s="103"/>
      <x:c r="I282" s="103"/>
      <x:c r="J282" s="103"/>
      <x:c r="K282" s="103"/>
      <x:c r="L282" s="103"/>
      <x:c r="M282" s="103"/>
      <x:c r="N282" s="103"/>
      <x:c r="O282" s="103"/>
      <x:c r="P282" s="103"/>
      <x:c r="Q282" s="103"/>
      <x:c r="R282" s="103" t="str">
        <x:f>IF(B282="","",SUM(M282:Q282))</x:f>
      </x:c>
      <x:c r="S282" s="103" t="str">
        <x:f>IF(R282="","",IF(R282&gt;=8,"High Priority",IF(R282&gt;=5,"Worth Pursuing",IF(R282&gt;=3,"Low Priority","Do Not Pursue Yet"))))</x:f>
      </x:c>
      <x:c r="T282" s="103"/>
      <x:c r="U282" s="103"/>
      <x:c r="V282" s="103"/>
      <x:c r="W282" s="103"/>
      <x:c r="X282" s="103"/>
      <x:c r="Y282" s="103"/>
      <x:c r="Z282" s="103"/>
      <x:c r="AA282" s="103"/>
      <x:c r="AB282" s="103"/>
      <x:c r="AC282" s="104"/>
      <x:c r="AD282" s="103"/>
      <x:c r="AE282" s="103"/>
      <x:c r="AF282" s="103"/>
      <x:c r="AG282" s="104"/>
      <x:c r="AH282" s="103"/>
      <x:c r="AI282" s="103"/>
      <x:c r="AJ282" s="104"/>
      <x:c r="AK282" s="103"/>
      <x:c r="AL282" s="103"/>
      <x:c r="AM282" s="103"/>
      <x:c r="AN282" s="103"/>
      <x:c r="AO282" s="103"/>
      <x:c r="AP282" s="103"/>
      <x:c r="AQ282" s="104"/>
      <x:c r="AR282" s="103"/>
      <x:c r="AS282" s="105"/>
      <x:c r="AT282" s="103"/>
      <x:c r="AU282" s="104"/>
      <x:c r="AV282" s="103"/>
      <x:c r="AW282" s="103"/>
      <x:c r="AX282" s="105" t="n">
        <x:f>IF(OR(AI282="Proposal",AI282="Negotiation",AI282="Won"),AS282,0)</x:f>
        <x:v>0</x:v>
      </x:c>
      <x:c r="AY282" s="103"/>
    </x:row>
    <x:row r="283">
      <x:c r="A283" s="103" t="str">
        <x:f>IF(B283="","",ROW()-1)</x:f>
      </x:c>
      <x:c r="B283" s="103"/>
      <x:c r="C283" s="103"/>
      <x:c r="D283" s="103"/>
      <x:c r="E283" s="103"/>
      <x:c r="F283" s="103"/>
      <x:c r="G283" s="103"/>
      <x:c r="H283" s="103"/>
      <x:c r="I283" s="103"/>
      <x:c r="J283" s="103"/>
      <x:c r="K283" s="103"/>
      <x:c r="L283" s="103"/>
      <x:c r="M283" s="103"/>
      <x:c r="N283" s="103"/>
      <x:c r="O283" s="103"/>
      <x:c r="P283" s="103"/>
      <x:c r="Q283" s="103"/>
      <x:c r="R283" s="103" t="str">
        <x:f>IF(B283="","",SUM(M283:Q283))</x:f>
      </x:c>
      <x:c r="S283" s="103" t="str">
        <x:f>IF(R283="","",IF(R283&gt;=8,"High Priority",IF(R283&gt;=5,"Worth Pursuing",IF(R283&gt;=3,"Low Priority","Do Not Pursue Yet"))))</x:f>
      </x:c>
      <x:c r="T283" s="103"/>
      <x:c r="U283" s="103"/>
      <x:c r="V283" s="103"/>
      <x:c r="W283" s="103"/>
      <x:c r="X283" s="103"/>
      <x:c r="Y283" s="103"/>
      <x:c r="Z283" s="103"/>
      <x:c r="AA283" s="103"/>
      <x:c r="AB283" s="103"/>
      <x:c r="AC283" s="104"/>
      <x:c r="AD283" s="103"/>
      <x:c r="AE283" s="103"/>
      <x:c r="AF283" s="103"/>
      <x:c r="AG283" s="104"/>
      <x:c r="AH283" s="103"/>
      <x:c r="AI283" s="103"/>
      <x:c r="AJ283" s="104"/>
      <x:c r="AK283" s="103"/>
      <x:c r="AL283" s="103"/>
      <x:c r="AM283" s="103"/>
      <x:c r="AN283" s="103"/>
      <x:c r="AO283" s="103"/>
      <x:c r="AP283" s="103"/>
      <x:c r="AQ283" s="104"/>
      <x:c r="AR283" s="103"/>
      <x:c r="AS283" s="105"/>
      <x:c r="AT283" s="103"/>
      <x:c r="AU283" s="104"/>
      <x:c r="AV283" s="103"/>
      <x:c r="AW283" s="103"/>
      <x:c r="AX283" s="105" t="n">
        <x:f>IF(OR(AI283="Proposal",AI283="Negotiation",AI283="Won"),AS283,0)</x:f>
        <x:v>0</x:v>
      </x:c>
      <x:c r="AY283" s="103"/>
    </x:row>
    <x:row r="284">
      <x:c r="A284" s="103" t="str">
        <x:f>IF(B284="","",ROW()-1)</x:f>
      </x:c>
      <x:c r="B284" s="103"/>
      <x:c r="C284" s="103"/>
      <x:c r="D284" s="103"/>
      <x:c r="E284" s="103"/>
      <x:c r="F284" s="103"/>
      <x:c r="G284" s="103"/>
      <x:c r="H284" s="103"/>
      <x:c r="I284" s="103"/>
      <x:c r="J284" s="103"/>
      <x:c r="K284" s="103"/>
      <x:c r="L284" s="103"/>
      <x:c r="M284" s="103"/>
      <x:c r="N284" s="103"/>
      <x:c r="O284" s="103"/>
      <x:c r="P284" s="103"/>
      <x:c r="Q284" s="103"/>
      <x:c r="R284" s="103" t="str">
        <x:f>IF(B284="","",SUM(M284:Q284))</x:f>
      </x:c>
      <x:c r="S284" s="103" t="str">
        <x:f>IF(R284="","",IF(R284&gt;=8,"High Priority",IF(R284&gt;=5,"Worth Pursuing",IF(R284&gt;=3,"Low Priority","Do Not Pursue Yet"))))</x:f>
      </x:c>
      <x:c r="T284" s="103"/>
      <x:c r="U284" s="103"/>
      <x:c r="V284" s="103"/>
      <x:c r="W284" s="103"/>
      <x:c r="X284" s="103"/>
      <x:c r="Y284" s="103"/>
      <x:c r="Z284" s="103"/>
      <x:c r="AA284" s="103"/>
      <x:c r="AB284" s="103"/>
      <x:c r="AC284" s="104"/>
      <x:c r="AD284" s="103"/>
      <x:c r="AE284" s="103"/>
      <x:c r="AF284" s="103"/>
      <x:c r="AG284" s="104"/>
      <x:c r="AH284" s="103"/>
      <x:c r="AI284" s="103"/>
      <x:c r="AJ284" s="104"/>
      <x:c r="AK284" s="103"/>
      <x:c r="AL284" s="103"/>
      <x:c r="AM284" s="103"/>
      <x:c r="AN284" s="103"/>
      <x:c r="AO284" s="103"/>
      <x:c r="AP284" s="103"/>
      <x:c r="AQ284" s="104"/>
      <x:c r="AR284" s="103"/>
      <x:c r="AS284" s="105"/>
      <x:c r="AT284" s="103"/>
      <x:c r="AU284" s="104"/>
      <x:c r="AV284" s="103"/>
      <x:c r="AW284" s="103"/>
      <x:c r="AX284" s="105" t="n">
        <x:f>IF(OR(AI284="Proposal",AI284="Negotiation",AI284="Won"),AS284,0)</x:f>
        <x:v>0</x:v>
      </x:c>
      <x:c r="AY284" s="103"/>
    </x:row>
    <x:row r="285">
      <x:c r="A285" s="103" t="str">
        <x:f>IF(B285="","",ROW()-1)</x:f>
      </x:c>
      <x:c r="B285" s="103"/>
      <x:c r="C285" s="103"/>
      <x:c r="D285" s="103"/>
      <x:c r="E285" s="103"/>
      <x:c r="F285" s="103"/>
      <x:c r="G285" s="103"/>
      <x:c r="H285" s="103"/>
      <x:c r="I285" s="103"/>
      <x:c r="J285" s="103"/>
      <x:c r="K285" s="103"/>
      <x:c r="L285" s="103"/>
      <x:c r="M285" s="103"/>
      <x:c r="N285" s="103"/>
      <x:c r="O285" s="103"/>
      <x:c r="P285" s="103"/>
      <x:c r="Q285" s="103"/>
      <x:c r="R285" s="103" t="str">
        <x:f>IF(B285="","",SUM(M285:Q285))</x:f>
      </x:c>
      <x:c r="S285" s="103" t="str">
        <x:f>IF(R285="","",IF(R285&gt;=8,"High Priority",IF(R285&gt;=5,"Worth Pursuing",IF(R285&gt;=3,"Low Priority","Do Not Pursue Yet"))))</x:f>
      </x:c>
      <x:c r="T285" s="103"/>
      <x:c r="U285" s="103"/>
      <x:c r="V285" s="103"/>
      <x:c r="W285" s="103"/>
      <x:c r="X285" s="103"/>
      <x:c r="Y285" s="103"/>
      <x:c r="Z285" s="103"/>
      <x:c r="AA285" s="103"/>
      <x:c r="AB285" s="103"/>
      <x:c r="AC285" s="104"/>
      <x:c r="AD285" s="103"/>
      <x:c r="AE285" s="103"/>
      <x:c r="AF285" s="103"/>
      <x:c r="AG285" s="104"/>
      <x:c r="AH285" s="103"/>
      <x:c r="AI285" s="103"/>
      <x:c r="AJ285" s="104"/>
      <x:c r="AK285" s="103"/>
      <x:c r="AL285" s="103"/>
      <x:c r="AM285" s="103"/>
      <x:c r="AN285" s="103"/>
      <x:c r="AO285" s="103"/>
      <x:c r="AP285" s="103"/>
      <x:c r="AQ285" s="104"/>
      <x:c r="AR285" s="103"/>
      <x:c r="AS285" s="105"/>
      <x:c r="AT285" s="103"/>
      <x:c r="AU285" s="104"/>
      <x:c r="AV285" s="103"/>
      <x:c r="AW285" s="103"/>
      <x:c r="AX285" s="105" t="n">
        <x:f>IF(OR(AI285="Proposal",AI285="Negotiation",AI285="Won"),AS285,0)</x:f>
        <x:v>0</x:v>
      </x:c>
      <x:c r="AY285" s="103"/>
    </x:row>
    <x:row r="286">
      <x:c r="A286" s="103" t="str">
        <x:f>IF(B286="","",ROW()-1)</x:f>
      </x:c>
      <x:c r="B286" s="103"/>
      <x:c r="C286" s="103"/>
      <x:c r="D286" s="103"/>
      <x:c r="E286" s="103"/>
      <x:c r="F286" s="103"/>
      <x:c r="G286" s="103"/>
      <x:c r="H286" s="103"/>
      <x:c r="I286" s="103"/>
      <x:c r="J286" s="103"/>
      <x:c r="K286" s="103"/>
      <x:c r="L286" s="103"/>
      <x:c r="M286" s="103"/>
      <x:c r="N286" s="103"/>
      <x:c r="O286" s="103"/>
      <x:c r="P286" s="103"/>
      <x:c r="Q286" s="103"/>
      <x:c r="R286" s="103" t="str">
        <x:f>IF(B286="","",SUM(M286:Q286))</x:f>
      </x:c>
      <x:c r="S286" s="103" t="str">
        <x:f>IF(R286="","",IF(R286&gt;=8,"High Priority",IF(R286&gt;=5,"Worth Pursuing",IF(R286&gt;=3,"Low Priority","Do Not Pursue Yet"))))</x:f>
      </x:c>
      <x:c r="T286" s="103"/>
      <x:c r="U286" s="103"/>
      <x:c r="V286" s="103"/>
      <x:c r="W286" s="103"/>
      <x:c r="X286" s="103"/>
      <x:c r="Y286" s="103"/>
      <x:c r="Z286" s="103"/>
      <x:c r="AA286" s="103"/>
      <x:c r="AB286" s="103"/>
      <x:c r="AC286" s="104"/>
      <x:c r="AD286" s="103"/>
      <x:c r="AE286" s="103"/>
      <x:c r="AF286" s="103"/>
      <x:c r="AG286" s="104"/>
      <x:c r="AH286" s="103"/>
      <x:c r="AI286" s="103"/>
      <x:c r="AJ286" s="104"/>
      <x:c r="AK286" s="103"/>
      <x:c r="AL286" s="103"/>
      <x:c r="AM286" s="103"/>
      <x:c r="AN286" s="103"/>
      <x:c r="AO286" s="103"/>
      <x:c r="AP286" s="103"/>
      <x:c r="AQ286" s="104"/>
      <x:c r="AR286" s="103"/>
      <x:c r="AS286" s="105"/>
      <x:c r="AT286" s="103"/>
      <x:c r="AU286" s="104"/>
      <x:c r="AV286" s="103"/>
      <x:c r="AW286" s="103"/>
      <x:c r="AX286" s="105" t="n">
        <x:f>IF(OR(AI286="Proposal",AI286="Negotiation",AI286="Won"),AS286,0)</x:f>
        <x:v>0</x:v>
      </x:c>
      <x:c r="AY286" s="103"/>
    </x:row>
    <x:row r="287">
      <x:c r="A287" s="103" t="str">
        <x:f>IF(B287="","",ROW()-1)</x:f>
      </x:c>
      <x:c r="B287" s="103"/>
      <x:c r="C287" s="103"/>
      <x:c r="D287" s="103"/>
      <x:c r="E287" s="103"/>
      <x:c r="F287" s="103"/>
      <x:c r="G287" s="103"/>
      <x:c r="H287" s="103"/>
      <x:c r="I287" s="103"/>
      <x:c r="J287" s="103"/>
      <x:c r="K287" s="103"/>
      <x:c r="L287" s="103"/>
      <x:c r="M287" s="103"/>
      <x:c r="N287" s="103"/>
      <x:c r="O287" s="103"/>
      <x:c r="P287" s="103"/>
      <x:c r="Q287" s="103"/>
      <x:c r="R287" s="103" t="str">
        <x:f>IF(B287="","",SUM(M287:Q287))</x:f>
      </x:c>
      <x:c r="S287" s="103" t="str">
        <x:f>IF(R287="","",IF(R287&gt;=8,"High Priority",IF(R287&gt;=5,"Worth Pursuing",IF(R287&gt;=3,"Low Priority","Do Not Pursue Yet"))))</x:f>
      </x:c>
      <x:c r="T287" s="103"/>
      <x:c r="U287" s="103"/>
      <x:c r="V287" s="103"/>
      <x:c r="W287" s="103"/>
      <x:c r="X287" s="103"/>
      <x:c r="Y287" s="103"/>
      <x:c r="Z287" s="103"/>
      <x:c r="AA287" s="103"/>
      <x:c r="AB287" s="103"/>
      <x:c r="AC287" s="104"/>
      <x:c r="AD287" s="103"/>
      <x:c r="AE287" s="103"/>
      <x:c r="AF287" s="103"/>
      <x:c r="AG287" s="104"/>
      <x:c r="AH287" s="103"/>
      <x:c r="AI287" s="103"/>
      <x:c r="AJ287" s="104"/>
      <x:c r="AK287" s="103"/>
      <x:c r="AL287" s="103"/>
      <x:c r="AM287" s="103"/>
      <x:c r="AN287" s="103"/>
      <x:c r="AO287" s="103"/>
      <x:c r="AP287" s="103"/>
      <x:c r="AQ287" s="104"/>
      <x:c r="AR287" s="103"/>
      <x:c r="AS287" s="105"/>
      <x:c r="AT287" s="103"/>
      <x:c r="AU287" s="104"/>
      <x:c r="AV287" s="103"/>
      <x:c r="AW287" s="103"/>
      <x:c r="AX287" s="105" t="n">
        <x:f>IF(OR(AI287="Proposal",AI287="Negotiation",AI287="Won"),AS287,0)</x:f>
        <x:v>0</x:v>
      </x:c>
      <x:c r="AY287" s="103"/>
    </x:row>
    <x:row r="288">
      <x:c r="A288" s="103" t="str">
        <x:f>IF(B288="","",ROW()-1)</x:f>
      </x:c>
      <x:c r="B288" s="103"/>
      <x:c r="C288" s="103"/>
      <x:c r="D288" s="103"/>
      <x:c r="E288" s="103"/>
      <x:c r="F288" s="103"/>
      <x:c r="G288" s="103"/>
      <x:c r="H288" s="103"/>
      <x:c r="I288" s="103"/>
      <x:c r="J288" s="103"/>
      <x:c r="K288" s="103"/>
      <x:c r="L288" s="103"/>
      <x:c r="M288" s="103"/>
      <x:c r="N288" s="103"/>
      <x:c r="O288" s="103"/>
      <x:c r="P288" s="103"/>
      <x:c r="Q288" s="103"/>
      <x:c r="R288" s="103" t="str">
        <x:f>IF(B288="","",SUM(M288:Q288))</x:f>
      </x:c>
      <x:c r="S288" s="103" t="str">
        <x:f>IF(R288="","",IF(R288&gt;=8,"High Priority",IF(R288&gt;=5,"Worth Pursuing",IF(R288&gt;=3,"Low Priority","Do Not Pursue Yet"))))</x:f>
      </x:c>
      <x:c r="T288" s="103"/>
      <x:c r="U288" s="103"/>
      <x:c r="V288" s="103"/>
      <x:c r="W288" s="103"/>
      <x:c r="X288" s="103"/>
      <x:c r="Y288" s="103"/>
      <x:c r="Z288" s="103"/>
      <x:c r="AA288" s="103"/>
      <x:c r="AB288" s="103"/>
      <x:c r="AC288" s="104"/>
      <x:c r="AD288" s="103"/>
      <x:c r="AE288" s="103"/>
      <x:c r="AF288" s="103"/>
      <x:c r="AG288" s="104"/>
      <x:c r="AH288" s="103"/>
      <x:c r="AI288" s="103"/>
      <x:c r="AJ288" s="104"/>
      <x:c r="AK288" s="103"/>
      <x:c r="AL288" s="103"/>
      <x:c r="AM288" s="103"/>
      <x:c r="AN288" s="103"/>
      <x:c r="AO288" s="103"/>
      <x:c r="AP288" s="103"/>
      <x:c r="AQ288" s="104"/>
      <x:c r="AR288" s="103"/>
      <x:c r="AS288" s="105"/>
      <x:c r="AT288" s="103"/>
      <x:c r="AU288" s="104"/>
      <x:c r="AV288" s="103"/>
      <x:c r="AW288" s="103"/>
      <x:c r="AX288" s="105" t="n">
        <x:f>IF(OR(AI288="Proposal",AI288="Negotiation",AI288="Won"),AS288,0)</x:f>
        <x:v>0</x:v>
      </x:c>
      <x:c r="AY288" s="103"/>
    </x:row>
    <x:row r="289">
      <x:c r="A289" s="103" t="str">
        <x:f>IF(B289="","",ROW()-1)</x:f>
      </x:c>
      <x:c r="B289" s="103"/>
      <x:c r="C289" s="103"/>
      <x:c r="D289" s="103"/>
      <x:c r="E289" s="103"/>
      <x:c r="F289" s="103"/>
      <x:c r="G289" s="103"/>
      <x:c r="H289" s="103"/>
      <x:c r="I289" s="103"/>
      <x:c r="J289" s="103"/>
      <x:c r="K289" s="103"/>
      <x:c r="L289" s="103"/>
      <x:c r="M289" s="103"/>
      <x:c r="N289" s="103"/>
      <x:c r="O289" s="103"/>
      <x:c r="P289" s="103"/>
      <x:c r="Q289" s="103"/>
      <x:c r="R289" s="103" t="str">
        <x:f>IF(B289="","",SUM(M289:Q289))</x:f>
      </x:c>
      <x:c r="S289" s="103" t="str">
        <x:f>IF(R289="","",IF(R289&gt;=8,"High Priority",IF(R289&gt;=5,"Worth Pursuing",IF(R289&gt;=3,"Low Priority","Do Not Pursue Yet"))))</x:f>
      </x:c>
      <x:c r="T289" s="103"/>
      <x:c r="U289" s="103"/>
      <x:c r="V289" s="103"/>
      <x:c r="W289" s="103"/>
      <x:c r="X289" s="103"/>
      <x:c r="Y289" s="103"/>
      <x:c r="Z289" s="103"/>
      <x:c r="AA289" s="103"/>
      <x:c r="AB289" s="103"/>
      <x:c r="AC289" s="104"/>
      <x:c r="AD289" s="103"/>
      <x:c r="AE289" s="103"/>
      <x:c r="AF289" s="103"/>
      <x:c r="AG289" s="104"/>
      <x:c r="AH289" s="103"/>
      <x:c r="AI289" s="103"/>
      <x:c r="AJ289" s="104"/>
      <x:c r="AK289" s="103"/>
      <x:c r="AL289" s="103"/>
      <x:c r="AM289" s="103"/>
      <x:c r="AN289" s="103"/>
      <x:c r="AO289" s="103"/>
      <x:c r="AP289" s="103"/>
      <x:c r="AQ289" s="104"/>
      <x:c r="AR289" s="103"/>
      <x:c r="AS289" s="105"/>
      <x:c r="AT289" s="103"/>
      <x:c r="AU289" s="104"/>
      <x:c r="AV289" s="103"/>
      <x:c r="AW289" s="103"/>
      <x:c r="AX289" s="105" t="n">
        <x:f>IF(OR(AI289="Proposal",AI289="Negotiation",AI289="Won"),AS289,0)</x:f>
        <x:v>0</x:v>
      </x:c>
      <x:c r="AY289" s="103"/>
    </x:row>
    <x:row r="290">
      <x:c r="A290" s="103" t="str">
        <x:f>IF(B290="","",ROW()-1)</x:f>
      </x:c>
      <x:c r="B290" s="103"/>
      <x:c r="C290" s="103"/>
      <x:c r="D290" s="103"/>
      <x:c r="E290" s="103"/>
      <x:c r="F290" s="103"/>
      <x:c r="G290" s="103"/>
      <x:c r="H290" s="103"/>
      <x:c r="I290" s="103"/>
      <x:c r="J290" s="103"/>
      <x:c r="K290" s="103"/>
      <x:c r="L290" s="103"/>
      <x:c r="M290" s="103"/>
      <x:c r="N290" s="103"/>
      <x:c r="O290" s="103"/>
      <x:c r="P290" s="103"/>
      <x:c r="Q290" s="103"/>
      <x:c r="R290" s="103" t="str">
        <x:f>IF(B290="","",SUM(M290:Q290))</x:f>
      </x:c>
      <x:c r="S290" s="103" t="str">
        <x:f>IF(R290="","",IF(R290&gt;=8,"High Priority",IF(R290&gt;=5,"Worth Pursuing",IF(R290&gt;=3,"Low Priority","Do Not Pursue Yet"))))</x:f>
      </x:c>
      <x:c r="T290" s="103"/>
      <x:c r="U290" s="103"/>
      <x:c r="V290" s="103"/>
      <x:c r="W290" s="103"/>
      <x:c r="X290" s="103"/>
      <x:c r="Y290" s="103"/>
      <x:c r="Z290" s="103"/>
      <x:c r="AA290" s="103"/>
      <x:c r="AB290" s="103"/>
      <x:c r="AC290" s="104"/>
      <x:c r="AD290" s="103"/>
      <x:c r="AE290" s="103"/>
      <x:c r="AF290" s="103"/>
      <x:c r="AG290" s="104"/>
      <x:c r="AH290" s="103"/>
      <x:c r="AI290" s="103"/>
      <x:c r="AJ290" s="104"/>
      <x:c r="AK290" s="103"/>
      <x:c r="AL290" s="103"/>
      <x:c r="AM290" s="103"/>
      <x:c r="AN290" s="103"/>
      <x:c r="AO290" s="103"/>
      <x:c r="AP290" s="103"/>
      <x:c r="AQ290" s="104"/>
      <x:c r="AR290" s="103"/>
      <x:c r="AS290" s="105"/>
      <x:c r="AT290" s="103"/>
      <x:c r="AU290" s="104"/>
      <x:c r="AV290" s="103"/>
      <x:c r="AW290" s="103"/>
      <x:c r="AX290" s="105" t="n">
        <x:f>IF(OR(AI290="Proposal",AI290="Negotiation",AI290="Won"),AS290,0)</x:f>
        <x:v>0</x:v>
      </x:c>
      <x:c r="AY290" s="103"/>
    </x:row>
    <x:row r="291">
      <x:c r="A291" s="103" t="str">
        <x:f>IF(B291="","",ROW()-1)</x:f>
      </x:c>
      <x:c r="B291" s="103"/>
      <x:c r="C291" s="103"/>
      <x:c r="D291" s="103"/>
      <x:c r="E291" s="103"/>
      <x:c r="F291" s="103"/>
      <x:c r="G291" s="103"/>
      <x:c r="H291" s="103"/>
      <x:c r="I291" s="103"/>
      <x:c r="J291" s="103"/>
      <x:c r="K291" s="103"/>
      <x:c r="L291" s="103"/>
      <x:c r="M291" s="103"/>
      <x:c r="N291" s="103"/>
      <x:c r="O291" s="103"/>
      <x:c r="P291" s="103"/>
      <x:c r="Q291" s="103"/>
      <x:c r="R291" s="103" t="str">
        <x:f>IF(B291="","",SUM(M291:Q291))</x:f>
      </x:c>
      <x:c r="S291" s="103" t="str">
        <x:f>IF(R291="","",IF(R291&gt;=8,"High Priority",IF(R291&gt;=5,"Worth Pursuing",IF(R291&gt;=3,"Low Priority","Do Not Pursue Yet"))))</x:f>
      </x:c>
      <x:c r="T291" s="103"/>
      <x:c r="U291" s="103"/>
      <x:c r="V291" s="103"/>
      <x:c r="W291" s="103"/>
      <x:c r="X291" s="103"/>
      <x:c r="Y291" s="103"/>
      <x:c r="Z291" s="103"/>
      <x:c r="AA291" s="103"/>
      <x:c r="AB291" s="103"/>
      <x:c r="AC291" s="104"/>
      <x:c r="AD291" s="103"/>
      <x:c r="AE291" s="103"/>
      <x:c r="AF291" s="103"/>
      <x:c r="AG291" s="104"/>
      <x:c r="AH291" s="103"/>
      <x:c r="AI291" s="103"/>
      <x:c r="AJ291" s="104"/>
      <x:c r="AK291" s="103"/>
      <x:c r="AL291" s="103"/>
      <x:c r="AM291" s="103"/>
      <x:c r="AN291" s="103"/>
      <x:c r="AO291" s="103"/>
      <x:c r="AP291" s="103"/>
      <x:c r="AQ291" s="104"/>
      <x:c r="AR291" s="103"/>
      <x:c r="AS291" s="105"/>
      <x:c r="AT291" s="103"/>
      <x:c r="AU291" s="104"/>
      <x:c r="AV291" s="103"/>
      <x:c r="AW291" s="103"/>
      <x:c r="AX291" s="105" t="n">
        <x:f>IF(OR(AI291="Proposal",AI291="Negotiation",AI291="Won"),AS291,0)</x:f>
        <x:v>0</x:v>
      </x:c>
      <x:c r="AY291" s="103"/>
    </x:row>
    <x:row r="292">
      <x:c r="A292" s="103" t="str">
        <x:f>IF(B292="","",ROW()-1)</x:f>
      </x:c>
      <x:c r="B292" s="103"/>
      <x:c r="C292" s="103"/>
      <x:c r="D292" s="103"/>
      <x:c r="E292" s="103"/>
      <x:c r="F292" s="103"/>
      <x:c r="G292" s="103"/>
      <x:c r="H292" s="103"/>
      <x:c r="I292" s="103"/>
      <x:c r="J292" s="103"/>
      <x:c r="K292" s="103"/>
      <x:c r="L292" s="103"/>
      <x:c r="M292" s="103"/>
      <x:c r="N292" s="103"/>
      <x:c r="O292" s="103"/>
      <x:c r="P292" s="103"/>
      <x:c r="Q292" s="103"/>
      <x:c r="R292" s="103" t="str">
        <x:f>IF(B292="","",SUM(M292:Q292))</x:f>
      </x:c>
      <x:c r="S292" s="103" t="str">
        <x:f>IF(R292="","",IF(R292&gt;=8,"High Priority",IF(R292&gt;=5,"Worth Pursuing",IF(R292&gt;=3,"Low Priority","Do Not Pursue Yet"))))</x:f>
      </x:c>
      <x:c r="T292" s="103"/>
      <x:c r="U292" s="103"/>
      <x:c r="V292" s="103"/>
      <x:c r="W292" s="103"/>
      <x:c r="X292" s="103"/>
      <x:c r="Y292" s="103"/>
      <x:c r="Z292" s="103"/>
      <x:c r="AA292" s="103"/>
      <x:c r="AB292" s="103"/>
      <x:c r="AC292" s="104"/>
      <x:c r="AD292" s="103"/>
      <x:c r="AE292" s="103"/>
      <x:c r="AF292" s="103"/>
      <x:c r="AG292" s="104"/>
      <x:c r="AH292" s="103"/>
      <x:c r="AI292" s="103"/>
      <x:c r="AJ292" s="104"/>
      <x:c r="AK292" s="103"/>
      <x:c r="AL292" s="103"/>
      <x:c r="AM292" s="103"/>
      <x:c r="AN292" s="103"/>
      <x:c r="AO292" s="103"/>
      <x:c r="AP292" s="103"/>
      <x:c r="AQ292" s="104"/>
      <x:c r="AR292" s="103"/>
      <x:c r="AS292" s="105"/>
      <x:c r="AT292" s="103"/>
      <x:c r="AU292" s="104"/>
      <x:c r="AV292" s="103"/>
      <x:c r="AW292" s="103"/>
      <x:c r="AX292" s="105" t="n">
        <x:f>IF(OR(AI292="Proposal",AI292="Negotiation",AI292="Won"),AS292,0)</x:f>
        <x:v>0</x:v>
      </x:c>
      <x:c r="AY292" s="103"/>
    </x:row>
    <x:row r="293">
      <x:c r="A293" s="103" t="str">
        <x:f>IF(B293="","",ROW()-1)</x:f>
      </x:c>
      <x:c r="B293" s="103"/>
      <x:c r="C293" s="103"/>
      <x:c r="D293" s="103"/>
      <x:c r="E293" s="103"/>
      <x:c r="F293" s="103"/>
      <x:c r="G293" s="103"/>
      <x:c r="H293" s="103"/>
      <x:c r="I293" s="103"/>
      <x:c r="J293" s="103"/>
      <x:c r="K293" s="103"/>
      <x:c r="L293" s="103"/>
      <x:c r="M293" s="103"/>
      <x:c r="N293" s="103"/>
      <x:c r="O293" s="103"/>
      <x:c r="P293" s="103"/>
      <x:c r="Q293" s="103"/>
      <x:c r="R293" s="103" t="str">
        <x:f>IF(B293="","",SUM(M293:Q293))</x:f>
      </x:c>
      <x:c r="S293" s="103" t="str">
        <x:f>IF(R293="","",IF(R293&gt;=8,"High Priority",IF(R293&gt;=5,"Worth Pursuing",IF(R293&gt;=3,"Low Priority","Do Not Pursue Yet"))))</x:f>
      </x:c>
      <x:c r="T293" s="103"/>
      <x:c r="U293" s="103"/>
      <x:c r="V293" s="103"/>
      <x:c r="W293" s="103"/>
      <x:c r="X293" s="103"/>
      <x:c r="Y293" s="103"/>
      <x:c r="Z293" s="103"/>
      <x:c r="AA293" s="103"/>
      <x:c r="AB293" s="103"/>
      <x:c r="AC293" s="104"/>
      <x:c r="AD293" s="103"/>
      <x:c r="AE293" s="103"/>
      <x:c r="AF293" s="103"/>
      <x:c r="AG293" s="104"/>
      <x:c r="AH293" s="103"/>
      <x:c r="AI293" s="103"/>
      <x:c r="AJ293" s="104"/>
      <x:c r="AK293" s="103"/>
      <x:c r="AL293" s="103"/>
      <x:c r="AM293" s="103"/>
      <x:c r="AN293" s="103"/>
      <x:c r="AO293" s="103"/>
      <x:c r="AP293" s="103"/>
      <x:c r="AQ293" s="104"/>
      <x:c r="AR293" s="103"/>
      <x:c r="AS293" s="105"/>
      <x:c r="AT293" s="103"/>
      <x:c r="AU293" s="104"/>
      <x:c r="AV293" s="103"/>
      <x:c r="AW293" s="103"/>
      <x:c r="AX293" s="105" t="n">
        <x:f>IF(OR(AI293="Proposal",AI293="Negotiation",AI293="Won"),AS293,0)</x:f>
        <x:v>0</x:v>
      </x:c>
      <x:c r="AY293" s="103"/>
    </x:row>
    <x:row r="294">
      <x:c r="A294" s="103" t="str">
        <x:f>IF(B294="","",ROW()-1)</x:f>
      </x:c>
      <x:c r="B294" s="103"/>
      <x:c r="C294" s="103"/>
      <x:c r="D294" s="103"/>
      <x:c r="E294" s="103"/>
      <x:c r="F294" s="103"/>
      <x:c r="G294" s="103"/>
      <x:c r="H294" s="103"/>
      <x:c r="I294" s="103"/>
      <x:c r="J294" s="103"/>
      <x:c r="K294" s="103"/>
      <x:c r="L294" s="103"/>
      <x:c r="M294" s="103"/>
      <x:c r="N294" s="103"/>
      <x:c r="O294" s="103"/>
      <x:c r="P294" s="103"/>
      <x:c r="Q294" s="103"/>
      <x:c r="R294" s="103" t="str">
        <x:f>IF(B294="","",SUM(M294:Q294))</x:f>
      </x:c>
      <x:c r="S294" s="103" t="str">
        <x:f>IF(R294="","",IF(R294&gt;=8,"High Priority",IF(R294&gt;=5,"Worth Pursuing",IF(R294&gt;=3,"Low Priority","Do Not Pursue Yet"))))</x:f>
      </x:c>
      <x:c r="T294" s="103"/>
      <x:c r="U294" s="103"/>
      <x:c r="V294" s="103"/>
      <x:c r="W294" s="103"/>
      <x:c r="X294" s="103"/>
      <x:c r="Y294" s="103"/>
      <x:c r="Z294" s="103"/>
      <x:c r="AA294" s="103"/>
      <x:c r="AB294" s="103"/>
      <x:c r="AC294" s="104"/>
      <x:c r="AD294" s="103"/>
      <x:c r="AE294" s="103"/>
      <x:c r="AF294" s="103"/>
      <x:c r="AG294" s="104"/>
      <x:c r="AH294" s="103"/>
      <x:c r="AI294" s="103"/>
      <x:c r="AJ294" s="104"/>
      <x:c r="AK294" s="103"/>
      <x:c r="AL294" s="103"/>
      <x:c r="AM294" s="103"/>
      <x:c r="AN294" s="103"/>
      <x:c r="AO294" s="103"/>
      <x:c r="AP294" s="103"/>
      <x:c r="AQ294" s="104"/>
      <x:c r="AR294" s="103"/>
      <x:c r="AS294" s="105"/>
      <x:c r="AT294" s="103"/>
      <x:c r="AU294" s="104"/>
      <x:c r="AV294" s="103"/>
      <x:c r="AW294" s="103"/>
      <x:c r="AX294" s="105" t="n">
        <x:f>IF(OR(AI294="Proposal",AI294="Negotiation",AI294="Won"),AS294,0)</x:f>
        <x:v>0</x:v>
      </x:c>
      <x:c r="AY294" s="103"/>
    </x:row>
    <x:row r="295">
      <x:c r="A295" s="103" t="str">
        <x:f>IF(B295="","",ROW()-1)</x:f>
      </x:c>
      <x:c r="B295" s="103"/>
      <x:c r="C295" s="103"/>
      <x:c r="D295" s="103"/>
      <x:c r="E295" s="103"/>
      <x:c r="F295" s="103"/>
      <x:c r="G295" s="103"/>
      <x:c r="H295" s="103"/>
      <x:c r="I295" s="103"/>
      <x:c r="J295" s="103"/>
      <x:c r="K295" s="103"/>
      <x:c r="L295" s="103"/>
      <x:c r="M295" s="103"/>
      <x:c r="N295" s="103"/>
      <x:c r="O295" s="103"/>
      <x:c r="P295" s="103"/>
      <x:c r="Q295" s="103"/>
      <x:c r="R295" s="103" t="str">
        <x:f>IF(B295="","",SUM(M295:Q295))</x:f>
      </x:c>
      <x:c r="S295" s="103" t="str">
        <x:f>IF(R295="","",IF(R295&gt;=8,"High Priority",IF(R295&gt;=5,"Worth Pursuing",IF(R295&gt;=3,"Low Priority","Do Not Pursue Yet"))))</x:f>
      </x:c>
      <x:c r="T295" s="103"/>
      <x:c r="U295" s="103"/>
      <x:c r="V295" s="103"/>
      <x:c r="W295" s="103"/>
      <x:c r="X295" s="103"/>
      <x:c r="Y295" s="103"/>
      <x:c r="Z295" s="103"/>
      <x:c r="AA295" s="103"/>
      <x:c r="AB295" s="103"/>
      <x:c r="AC295" s="104"/>
      <x:c r="AD295" s="103"/>
      <x:c r="AE295" s="103"/>
      <x:c r="AF295" s="103"/>
      <x:c r="AG295" s="104"/>
      <x:c r="AH295" s="103"/>
      <x:c r="AI295" s="103"/>
      <x:c r="AJ295" s="104"/>
      <x:c r="AK295" s="103"/>
      <x:c r="AL295" s="103"/>
      <x:c r="AM295" s="103"/>
      <x:c r="AN295" s="103"/>
      <x:c r="AO295" s="103"/>
      <x:c r="AP295" s="103"/>
      <x:c r="AQ295" s="104"/>
      <x:c r="AR295" s="103"/>
      <x:c r="AS295" s="105"/>
      <x:c r="AT295" s="103"/>
      <x:c r="AU295" s="104"/>
      <x:c r="AV295" s="103"/>
      <x:c r="AW295" s="103"/>
      <x:c r="AX295" s="105" t="n">
        <x:f>IF(OR(AI295="Proposal",AI295="Negotiation",AI295="Won"),AS295,0)</x:f>
        <x:v>0</x:v>
      </x:c>
      <x:c r="AY295" s="103"/>
    </x:row>
    <x:row r="296">
      <x:c r="A296" s="103" t="str">
        <x:f>IF(B296="","",ROW()-1)</x:f>
      </x:c>
      <x:c r="B296" s="103"/>
      <x:c r="C296" s="103"/>
      <x:c r="D296" s="103"/>
      <x:c r="E296" s="103"/>
      <x:c r="F296" s="103"/>
      <x:c r="G296" s="103"/>
      <x:c r="H296" s="103"/>
      <x:c r="I296" s="103"/>
      <x:c r="J296" s="103"/>
      <x:c r="K296" s="103"/>
      <x:c r="L296" s="103"/>
      <x:c r="M296" s="103"/>
      <x:c r="N296" s="103"/>
      <x:c r="O296" s="103"/>
      <x:c r="P296" s="103"/>
      <x:c r="Q296" s="103"/>
      <x:c r="R296" s="103" t="str">
        <x:f>IF(B296="","",SUM(M296:Q296))</x:f>
      </x:c>
      <x:c r="S296" s="103" t="str">
        <x:f>IF(R296="","",IF(R296&gt;=8,"High Priority",IF(R296&gt;=5,"Worth Pursuing",IF(R296&gt;=3,"Low Priority","Do Not Pursue Yet"))))</x:f>
      </x:c>
      <x:c r="T296" s="103"/>
      <x:c r="U296" s="103"/>
      <x:c r="V296" s="103"/>
      <x:c r="W296" s="103"/>
      <x:c r="X296" s="103"/>
      <x:c r="Y296" s="103"/>
      <x:c r="Z296" s="103"/>
      <x:c r="AA296" s="103"/>
      <x:c r="AB296" s="103"/>
      <x:c r="AC296" s="104"/>
      <x:c r="AD296" s="103"/>
      <x:c r="AE296" s="103"/>
      <x:c r="AF296" s="103"/>
      <x:c r="AG296" s="104"/>
      <x:c r="AH296" s="103"/>
      <x:c r="AI296" s="103"/>
      <x:c r="AJ296" s="104"/>
      <x:c r="AK296" s="103"/>
      <x:c r="AL296" s="103"/>
      <x:c r="AM296" s="103"/>
      <x:c r="AN296" s="103"/>
      <x:c r="AO296" s="103"/>
      <x:c r="AP296" s="103"/>
      <x:c r="AQ296" s="104"/>
      <x:c r="AR296" s="103"/>
      <x:c r="AS296" s="105"/>
      <x:c r="AT296" s="103"/>
      <x:c r="AU296" s="104"/>
      <x:c r="AV296" s="103"/>
      <x:c r="AW296" s="103"/>
      <x:c r="AX296" s="105" t="n">
        <x:f>IF(OR(AI296="Proposal",AI296="Negotiation",AI296="Won"),AS296,0)</x:f>
        <x:v>0</x:v>
      </x:c>
      <x:c r="AY296" s="103"/>
    </x:row>
    <x:row r="297">
      <x:c r="A297" s="103" t="str">
        <x:f>IF(B297="","",ROW()-1)</x:f>
      </x:c>
      <x:c r="B297" s="103"/>
      <x:c r="C297" s="103"/>
      <x:c r="D297" s="103"/>
      <x:c r="E297" s="103"/>
      <x:c r="F297" s="103"/>
      <x:c r="G297" s="103"/>
      <x:c r="H297" s="103"/>
      <x:c r="I297" s="103"/>
      <x:c r="J297" s="103"/>
      <x:c r="K297" s="103"/>
      <x:c r="L297" s="103"/>
      <x:c r="M297" s="103"/>
      <x:c r="N297" s="103"/>
      <x:c r="O297" s="103"/>
      <x:c r="P297" s="103"/>
      <x:c r="Q297" s="103"/>
      <x:c r="R297" s="103" t="str">
        <x:f>IF(B297="","",SUM(M297:Q297))</x:f>
      </x:c>
      <x:c r="S297" s="103" t="str">
        <x:f>IF(R297="","",IF(R297&gt;=8,"High Priority",IF(R297&gt;=5,"Worth Pursuing",IF(R297&gt;=3,"Low Priority","Do Not Pursue Yet"))))</x:f>
      </x:c>
      <x:c r="T297" s="103"/>
      <x:c r="U297" s="103"/>
      <x:c r="V297" s="103"/>
      <x:c r="W297" s="103"/>
      <x:c r="X297" s="103"/>
      <x:c r="Y297" s="103"/>
      <x:c r="Z297" s="103"/>
      <x:c r="AA297" s="103"/>
      <x:c r="AB297" s="103"/>
      <x:c r="AC297" s="104"/>
      <x:c r="AD297" s="103"/>
      <x:c r="AE297" s="103"/>
      <x:c r="AF297" s="103"/>
      <x:c r="AG297" s="104"/>
      <x:c r="AH297" s="103"/>
      <x:c r="AI297" s="103"/>
      <x:c r="AJ297" s="104"/>
      <x:c r="AK297" s="103"/>
      <x:c r="AL297" s="103"/>
      <x:c r="AM297" s="103"/>
      <x:c r="AN297" s="103"/>
      <x:c r="AO297" s="103"/>
      <x:c r="AP297" s="103"/>
      <x:c r="AQ297" s="104"/>
      <x:c r="AR297" s="103"/>
      <x:c r="AS297" s="105"/>
      <x:c r="AT297" s="103"/>
      <x:c r="AU297" s="104"/>
      <x:c r="AV297" s="103"/>
      <x:c r="AW297" s="103"/>
      <x:c r="AX297" s="105" t="n">
        <x:f>IF(OR(AI297="Proposal",AI297="Negotiation",AI297="Won"),AS297,0)</x:f>
        <x:v>0</x:v>
      </x:c>
      <x:c r="AY297" s="103"/>
    </x:row>
    <x:row r="298">
      <x:c r="A298" s="103" t="str">
        <x:f>IF(B298="","",ROW()-1)</x:f>
      </x:c>
      <x:c r="B298" s="103"/>
      <x:c r="C298" s="103"/>
      <x:c r="D298" s="103"/>
      <x:c r="E298" s="103"/>
      <x:c r="F298" s="103"/>
      <x:c r="G298" s="103"/>
      <x:c r="H298" s="103"/>
      <x:c r="I298" s="103"/>
      <x:c r="J298" s="103"/>
      <x:c r="K298" s="103"/>
      <x:c r="L298" s="103"/>
      <x:c r="M298" s="103"/>
      <x:c r="N298" s="103"/>
      <x:c r="O298" s="103"/>
      <x:c r="P298" s="103"/>
      <x:c r="Q298" s="103"/>
      <x:c r="R298" s="103" t="str">
        <x:f>IF(B298="","",SUM(M298:Q298))</x:f>
      </x:c>
      <x:c r="S298" s="103" t="str">
        <x:f>IF(R298="","",IF(R298&gt;=8,"High Priority",IF(R298&gt;=5,"Worth Pursuing",IF(R298&gt;=3,"Low Priority","Do Not Pursue Yet"))))</x:f>
      </x:c>
      <x:c r="T298" s="103"/>
      <x:c r="U298" s="103"/>
      <x:c r="V298" s="103"/>
      <x:c r="W298" s="103"/>
      <x:c r="X298" s="103"/>
      <x:c r="Y298" s="103"/>
      <x:c r="Z298" s="103"/>
      <x:c r="AA298" s="103"/>
      <x:c r="AB298" s="103"/>
      <x:c r="AC298" s="104"/>
      <x:c r="AD298" s="103"/>
      <x:c r="AE298" s="103"/>
      <x:c r="AF298" s="103"/>
      <x:c r="AG298" s="104"/>
      <x:c r="AH298" s="103"/>
      <x:c r="AI298" s="103"/>
      <x:c r="AJ298" s="104"/>
      <x:c r="AK298" s="103"/>
      <x:c r="AL298" s="103"/>
      <x:c r="AM298" s="103"/>
      <x:c r="AN298" s="103"/>
      <x:c r="AO298" s="103"/>
      <x:c r="AP298" s="103"/>
      <x:c r="AQ298" s="104"/>
      <x:c r="AR298" s="103"/>
      <x:c r="AS298" s="105"/>
      <x:c r="AT298" s="103"/>
      <x:c r="AU298" s="104"/>
      <x:c r="AV298" s="103"/>
      <x:c r="AW298" s="103"/>
      <x:c r="AX298" s="105" t="n">
        <x:f>IF(OR(AI298="Proposal",AI298="Negotiation",AI298="Won"),AS298,0)</x:f>
        <x:v>0</x:v>
      </x:c>
      <x:c r="AY298" s="103"/>
    </x:row>
    <x:row r="299">
      <x:c r="A299" s="103" t="str">
        <x:f>IF(B299="","",ROW()-1)</x:f>
      </x:c>
      <x:c r="B299" s="103"/>
      <x:c r="C299" s="103"/>
      <x:c r="D299" s="103"/>
      <x:c r="E299" s="103"/>
      <x:c r="F299" s="103"/>
      <x:c r="G299" s="103"/>
      <x:c r="H299" s="103"/>
      <x:c r="I299" s="103"/>
      <x:c r="J299" s="103"/>
      <x:c r="K299" s="103"/>
      <x:c r="L299" s="103"/>
      <x:c r="M299" s="103"/>
      <x:c r="N299" s="103"/>
      <x:c r="O299" s="103"/>
      <x:c r="P299" s="103"/>
      <x:c r="Q299" s="103"/>
      <x:c r="R299" s="103" t="str">
        <x:f>IF(B299="","",SUM(M299:Q299))</x:f>
      </x:c>
      <x:c r="S299" s="103" t="str">
        <x:f>IF(R299="","",IF(R299&gt;=8,"High Priority",IF(R299&gt;=5,"Worth Pursuing",IF(R299&gt;=3,"Low Priority","Do Not Pursue Yet"))))</x:f>
      </x:c>
      <x:c r="T299" s="103"/>
      <x:c r="U299" s="103"/>
      <x:c r="V299" s="103"/>
      <x:c r="W299" s="103"/>
      <x:c r="X299" s="103"/>
      <x:c r="Y299" s="103"/>
      <x:c r="Z299" s="103"/>
      <x:c r="AA299" s="103"/>
      <x:c r="AB299" s="103"/>
      <x:c r="AC299" s="104"/>
      <x:c r="AD299" s="103"/>
      <x:c r="AE299" s="103"/>
      <x:c r="AF299" s="103"/>
      <x:c r="AG299" s="104"/>
      <x:c r="AH299" s="103"/>
      <x:c r="AI299" s="103"/>
      <x:c r="AJ299" s="104"/>
      <x:c r="AK299" s="103"/>
      <x:c r="AL299" s="103"/>
      <x:c r="AM299" s="103"/>
      <x:c r="AN299" s="103"/>
      <x:c r="AO299" s="103"/>
      <x:c r="AP299" s="103"/>
      <x:c r="AQ299" s="104"/>
      <x:c r="AR299" s="103"/>
      <x:c r="AS299" s="105"/>
      <x:c r="AT299" s="103"/>
      <x:c r="AU299" s="104"/>
      <x:c r="AV299" s="103"/>
      <x:c r="AW299" s="103"/>
      <x:c r="AX299" s="105" t="n">
        <x:f>IF(OR(AI299="Proposal",AI299="Negotiation",AI299="Won"),AS299,0)</x:f>
        <x:v>0</x:v>
      </x:c>
      <x:c r="AY299" s="103"/>
    </x:row>
    <x:row r="300">
      <x:c r="A300" s="103" t="str">
        <x:f>IF(B300="","",ROW()-1)</x:f>
      </x:c>
      <x:c r="B300" s="103"/>
      <x:c r="C300" s="103"/>
      <x:c r="D300" s="103"/>
      <x:c r="E300" s="103"/>
      <x:c r="F300" s="103"/>
      <x:c r="G300" s="103"/>
      <x:c r="H300" s="103"/>
      <x:c r="I300" s="103"/>
      <x:c r="J300" s="103"/>
      <x:c r="K300" s="103"/>
      <x:c r="L300" s="103"/>
      <x:c r="M300" s="103"/>
      <x:c r="N300" s="103"/>
      <x:c r="O300" s="103"/>
      <x:c r="P300" s="103"/>
      <x:c r="Q300" s="103"/>
      <x:c r="R300" s="103" t="str">
        <x:f>IF(B300="","",SUM(M300:Q300))</x:f>
      </x:c>
      <x:c r="S300" s="103" t="str">
        <x:f>IF(R300="","",IF(R300&gt;=8,"High Priority",IF(R300&gt;=5,"Worth Pursuing",IF(R300&gt;=3,"Low Priority","Do Not Pursue Yet"))))</x:f>
      </x:c>
      <x:c r="T300" s="103"/>
      <x:c r="U300" s="103"/>
      <x:c r="V300" s="103"/>
      <x:c r="W300" s="103"/>
      <x:c r="X300" s="103"/>
      <x:c r="Y300" s="103"/>
      <x:c r="Z300" s="103"/>
      <x:c r="AA300" s="103"/>
      <x:c r="AB300" s="103"/>
      <x:c r="AC300" s="104"/>
      <x:c r="AD300" s="103"/>
      <x:c r="AE300" s="103"/>
      <x:c r="AF300" s="103"/>
      <x:c r="AG300" s="104"/>
      <x:c r="AH300" s="103"/>
      <x:c r="AI300" s="103"/>
      <x:c r="AJ300" s="104"/>
      <x:c r="AK300" s="103"/>
      <x:c r="AL300" s="103"/>
      <x:c r="AM300" s="103"/>
      <x:c r="AN300" s="103"/>
      <x:c r="AO300" s="103"/>
      <x:c r="AP300" s="103"/>
      <x:c r="AQ300" s="104"/>
      <x:c r="AR300" s="103"/>
      <x:c r="AS300" s="105"/>
      <x:c r="AT300" s="103"/>
      <x:c r="AU300" s="104"/>
      <x:c r="AV300" s="103"/>
      <x:c r="AW300" s="103"/>
      <x:c r="AX300" s="105" t="n">
        <x:f>IF(OR(AI300="Proposal",AI300="Negotiation",AI300="Won"),AS300,0)</x:f>
        <x:v>0</x:v>
      </x:c>
      <x:c r="AY300" s="103"/>
    </x:row>
    <x:row r="301">
      <x:c r="A301" s="103" t="str">
        <x:f>IF(B301="","",ROW()-1)</x:f>
      </x:c>
      <x:c r="B301" s="103"/>
      <x:c r="C301" s="103"/>
      <x:c r="D301" s="103"/>
      <x:c r="E301" s="103"/>
      <x:c r="F301" s="103"/>
      <x:c r="G301" s="103"/>
      <x:c r="H301" s="103"/>
      <x:c r="I301" s="103"/>
      <x:c r="J301" s="103"/>
      <x:c r="K301" s="103"/>
      <x:c r="L301" s="103"/>
      <x:c r="M301" s="103"/>
      <x:c r="N301" s="103"/>
      <x:c r="O301" s="103"/>
      <x:c r="P301" s="103"/>
      <x:c r="Q301" s="103"/>
      <x:c r="R301" s="103" t="str">
        <x:f>IF(B301="","",SUM(M301:Q301))</x:f>
      </x:c>
      <x:c r="S301" s="103" t="str">
        <x:f>IF(R301="","",IF(R301&gt;=8,"High Priority",IF(R301&gt;=5,"Worth Pursuing",IF(R301&gt;=3,"Low Priority","Do Not Pursue Yet"))))</x:f>
      </x:c>
      <x:c r="T301" s="103"/>
      <x:c r="U301" s="103"/>
      <x:c r="V301" s="103"/>
      <x:c r="W301" s="103"/>
      <x:c r="X301" s="103"/>
      <x:c r="Y301" s="103"/>
      <x:c r="Z301" s="103"/>
      <x:c r="AA301" s="103"/>
      <x:c r="AB301" s="103"/>
      <x:c r="AC301" s="104"/>
      <x:c r="AD301" s="103"/>
      <x:c r="AE301" s="103"/>
      <x:c r="AF301" s="103"/>
      <x:c r="AG301" s="104"/>
      <x:c r="AH301" s="103"/>
      <x:c r="AI301" s="103"/>
      <x:c r="AJ301" s="104"/>
      <x:c r="AK301" s="103"/>
      <x:c r="AL301" s="103"/>
      <x:c r="AM301" s="103"/>
      <x:c r="AN301" s="103"/>
      <x:c r="AO301" s="103"/>
      <x:c r="AP301" s="103"/>
      <x:c r="AQ301" s="104"/>
      <x:c r="AR301" s="103"/>
      <x:c r="AS301" s="105"/>
      <x:c r="AT301" s="103"/>
      <x:c r="AU301" s="104"/>
      <x:c r="AV301" s="103"/>
      <x:c r="AW301" s="103"/>
      <x:c r="AX301" s="105" t="n">
        <x:f>IF(OR(AI301="Proposal",AI301="Negotiation",AI301="Won"),AS301,0)</x:f>
        <x:v>0</x:v>
      </x:c>
      <x:c r="AY301" s="103"/>
    </x:row>
    <x:row r="302">
      <x:c r="A302" s="103" t="str">
        <x:f>IF(B302="","",ROW()-1)</x:f>
      </x:c>
      <x:c r="B302" s="103"/>
      <x:c r="C302" s="103"/>
      <x:c r="D302" s="103"/>
      <x:c r="E302" s="103"/>
      <x:c r="F302" s="103"/>
      <x:c r="G302" s="103"/>
      <x:c r="H302" s="103"/>
      <x:c r="I302" s="103"/>
      <x:c r="J302" s="103"/>
      <x:c r="K302" s="103"/>
      <x:c r="L302" s="103"/>
      <x:c r="M302" s="103"/>
      <x:c r="N302" s="103"/>
      <x:c r="O302" s="103"/>
      <x:c r="P302" s="103"/>
      <x:c r="Q302" s="103"/>
      <x:c r="R302" s="103" t="str">
        <x:f>IF(B302="","",SUM(M302:Q302))</x:f>
      </x:c>
      <x:c r="S302" s="103" t="str">
        <x:f>IF(R302="","",IF(R302&gt;=8,"High Priority",IF(R302&gt;=5,"Worth Pursuing",IF(R302&gt;=3,"Low Priority","Do Not Pursue Yet"))))</x:f>
      </x:c>
      <x:c r="T302" s="103"/>
      <x:c r="U302" s="103"/>
      <x:c r="V302" s="103"/>
      <x:c r="W302" s="103"/>
      <x:c r="X302" s="103"/>
      <x:c r="Y302" s="103"/>
      <x:c r="Z302" s="103"/>
      <x:c r="AA302" s="103"/>
      <x:c r="AB302" s="103"/>
      <x:c r="AC302" s="104"/>
      <x:c r="AD302" s="103"/>
      <x:c r="AE302" s="103"/>
      <x:c r="AF302" s="103"/>
      <x:c r="AG302" s="104"/>
      <x:c r="AH302" s="103"/>
      <x:c r="AI302" s="103"/>
      <x:c r="AJ302" s="104"/>
      <x:c r="AK302" s="103"/>
      <x:c r="AL302" s="103"/>
      <x:c r="AM302" s="103"/>
      <x:c r="AN302" s="103"/>
      <x:c r="AO302" s="103"/>
      <x:c r="AP302" s="103"/>
      <x:c r="AQ302" s="104"/>
      <x:c r="AR302" s="103"/>
      <x:c r="AS302" s="105"/>
      <x:c r="AT302" s="103"/>
      <x:c r="AU302" s="104"/>
      <x:c r="AV302" s="103"/>
      <x:c r="AW302" s="103"/>
      <x:c r="AX302" s="105" t="n">
        <x:f>IF(OR(AI302="Proposal",AI302="Negotiation",AI302="Won"),AS302,0)</x:f>
        <x:v>0</x:v>
      </x:c>
      <x:c r="AY302" s="103"/>
    </x:row>
    <x:row r="303">
      <x:c r="A303" s="103" t="str">
        <x:f>IF(B303="","",ROW()-1)</x:f>
      </x:c>
      <x:c r="B303" s="103"/>
      <x:c r="C303" s="103"/>
      <x:c r="D303" s="103"/>
      <x:c r="E303" s="103"/>
      <x:c r="F303" s="103"/>
      <x:c r="G303" s="103"/>
      <x:c r="H303" s="103"/>
      <x:c r="I303" s="103"/>
      <x:c r="J303" s="103"/>
      <x:c r="K303" s="103"/>
      <x:c r="L303" s="103"/>
      <x:c r="M303" s="103"/>
      <x:c r="N303" s="103"/>
      <x:c r="O303" s="103"/>
      <x:c r="P303" s="103"/>
      <x:c r="Q303" s="103"/>
      <x:c r="R303" s="103" t="str">
        <x:f>IF(B303="","",SUM(M303:Q303))</x:f>
      </x:c>
      <x:c r="S303" s="103" t="str">
        <x:f>IF(R303="","",IF(R303&gt;=8,"High Priority",IF(R303&gt;=5,"Worth Pursuing",IF(R303&gt;=3,"Low Priority","Do Not Pursue Yet"))))</x:f>
      </x:c>
      <x:c r="T303" s="103"/>
      <x:c r="U303" s="103"/>
      <x:c r="V303" s="103"/>
      <x:c r="W303" s="103"/>
      <x:c r="X303" s="103"/>
      <x:c r="Y303" s="103"/>
      <x:c r="Z303" s="103"/>
      <x:c r="AA303" s="103"/>
      <x:c r="AB303" s="103"/>
      <x:c r="AC303" s="104"/>
      <x:c r="AD303" s="103"/>
      <x:c r="AE303" s="103"/>
      <x:c r="AF303" s="103"/>
      <x:c r="AG303" s="104"/>
      <x:c r="AH303" s="103"/>
      <x:c r="AI303" s="103"/>
      <x:c r="AJ303" s="104"/>
      <x:c r="AK303" s="103"/>
      <x:c r="AL303" s="103"/>
      <x:c r="AM303" s="103"/>
      <x:c r="AN303" s="103"/>
      <x:c r="AO303" s="103"/>
      <x:c r="AP303" s="103"/>
      <x:c r="AQ303" s="104"/>
      <x:c r="AR303" s="103"/>
      <x:c r="AS303" s="105"/>
      <x:c r="AT303" s="103"/>
      <x:c r="AU303" s="104"/>
      <x:c r="AV303" s="103"/>
      <x:c r="AW303" s="103"/>
      <x:c r="AX303" s="105" t="n">
        <x:f>IF(OR(AI303="Proposal",AI303="Negotiation",AI303="Won"),AS303,0)</x:f>
        <x:v>0</x:v>
      </x:c>
      <x:c r="AY303" s="103"/>
    </x:row>
    <x:row r="304">
      <x:c r="A304" s="103" t="str">
        <x:f>IF(B304="","",ROW()-1)</x:f>
      </x:c>
      <x:c r="B304" s="103"/>
      <x:c r="C304" s="103"/>
      <x:c r="D304" s="103"/>
      <x:c r="E304" s="103"/>
      <x:c r="F304" s="103"/>
      <x:c r="G304" s="103"/>
      <x:c r="H304" s="103"/>
      <x:c r="I304" s="103"/>
      <x:c r="J304" s="103"/>
      <x:c r="K304" s="103"/>
      <x:c r="L304" s="103"/>
      <x:c r="M304" s="103"/>
      <x:c r="N304" s="103"/>
      <x:c r="O304" s="103"/>
      <x:c r="P304" s="103"/>
      <x:c r="Q304" s="103"/>
      <x:c r="R304" s="103" t="str">
        <x:f>IF(B304="","",SUM(M304:Q304))</x:f>
      </x:c>
      <x:c r="S304" s="103" t="str">
        <x:f>IF(R304="","",IF(R304&gt;=8,"High Priority",IF(R304&gt;=5,"Worth Pursuing",IF(R304&gt;=3,"Low Priority","Do Not Pursue Yet"))))</x:f>
      </x:c>
      <x:c r="T304" s="103"/>
      <x:c r="U304" s="103"/>
      <x:c r="V304" s="103"/>
      <x:c r="W304" s="103"/>
      <x:c r="X304" s="103"/>
      <x:c r="Y304" s="103"/>
      <x:c r="Z304" s="103"/>
      <x:c r="AA304" s="103"/>
      <x:c r="AB304" s="103"/>
      <x:c r="AC304" s="104"/>
      <x:c r="AD304" s="103"/>
      <x:c r="AE304" s="103"/>
      <x:c r="AF304" s="103"/>
      <x:c r="AG304" s="104"/>
      <x:c r="AH304" s="103"/>
      <x:c r="AI304" s="103"/>
      <x:c r="AJ304" s="104"/>
      <x:c r="AK304" s="103"/>
      <x:c r="AL304" s="103"/>
      <x:c r="AM304" s="103"/>
      <x:c r="AN304" s="103"/>
      <x:c r="AO304" s="103"/>
      <x:c r="AP304" s="103"/>
      <x:c r="AQ304" s="104"/>
      <x:c r="AR304" s="103"/>
      <x:c r="AS304" s="105"/>
      <x:c r="AT304" s="103"/>
      <x:c r="AU304" s="104"/>
      <x:c r="AV304" s="103"/>
      <x:c r="AW304" s="103"/>
      <x:c r="AX304" s="105" t="n">
        <x:f>IF(OR(AI304="Proposal",AI304="Negotiation",AI304="Won"),AS304,0)</x:f>
        <x:v>0</x:v>
      </x:c>
      <x:c r="AY304" s="103"/>
    </x:row>
    <x:row r="305">
      <x:c r="A305" s="103" t="str">
        <x:f>IF(B305="","",ROW()-1)</x:f>
      </x:c>
      <x:c r="B305" s="103"/>
      <x:c r="C305" s="103"/>
      <x:c r="D305" s="103"/>
      <x:c r="E305" s="103"/>
      <x:c r="F305" s="103"/>
      <x:c r="G305" s="103"/>
      <x:c r="H305" s="103"/>
      <x:c r="I305" s="103"/>
      <x:c r="J305" s="103"/>
      <x:c r="K305" s="103"/>
      <x:c r="L305" s="103"/>
      <x:c r="M305" s="103"/>
      <x:c r="N305" s="103"/>
      <x:c r="O305" s="103"/>
      <x:c r="P305" s="103"/>
      <x:c r="Q305" s="103"/>
      <x:c r="R305" s="103" t="str">
        <x:f>IF(B305="","",SUM(M305:Q305))</x:f>
      </x:c>
      <x:c r="S305" s="103" t="str">
        <x:f>IF(R305="","",IF(R305&gt;=8,"High Priority",IF(R305&gt;=5,"Worth Pursuing",IF(R305&gt;=3,"Low Priority","Do Not Pursue Yet"))))</x:f>
      </x:c>
      <x:c r="T305" s="103"/>
      <x:c r="U305" s="103"/>
      <x:c r="V305" s="103"/>
      <x:c r="W305" s="103"/>
      <x:c r="X305" s="103"/>
      <x:c r="Y305" s="103"/>
      <x:c r="Z305" s="103"/>
      <x:c r="AA305" s="103"/>
      <x:c r="AB305" s="103"/>
      <x:c r="AC305" s="104"/>
      <x:c r="AD305" s="103"/>
      <x:c r="AE305" s="103"/>
      <x:c r="AF305" s="103"/>
      <x:c r="AG305" s="104"/>
      <x:c r="AH305" s="103"/>
      <x:c r="AI305" s="103"/>
      <x:c r="AJ305" s="104"/>
      <x:c r="AK305" s="103"/>
      <x:c r="AL305" s="103"/>
      <x:c r="AM305" s="103"/>
      <x:c r="AN305" s="103"/>
      <x:c r="AO305" s="103"/>
      <x:c r="AP305" s="103"/>
      <x:c r="AQ305" s="104"/>
      <x:c r="AR305" s="103"/>
      <x:c r="AS305" s="105"/>
      <x:c r="AT305" s="103"/>
      <x:c r="AU305" s="104"/>
      <x:c r="AV305" s="103"/>
      <x:c r="AW305" s="103"/>
      <x:c r="AX305" s="105" t="n">
        <x:f>IF(OR(AI305="Proposal",AI305="Negotiation",AI305="Won"),AS305,0)</x:f>
        <x:v>0</x:v>
      </x:c>
      <x:c r="AY305" s="103"/>
    </x:row>
    <x:row r="306">
      <x:c r="A306" s="103" t="str">
        <x:f>IF(B306="","",ROW()-1)</x:f>
      </x:c>
      <x:c r="B306" s="103"/>
      <x:c r="C306" s="103"/>
      <x:c r="D306" s="103"/>
      <x:c r="E306" s="103"/>
      <x:c r="F306" s="103"/>
      <x:c r="G306" s="103"/>
      <x:c r="H306" s="103"/>
      <x:c r="I306" s="103"/>
      <x:c r="J306" s="103"/>
      <x:c r="K306" s="103"/>
      <x:c r="L306" s="103"/>
      <x:c r="M306" s="103"/>
      <x:c r="N306" s="103"/>
      <x:c r="O306" s="103"/>
      <x:c r="P306" s="103"/>
      <x:c r="Q306" s="103"/>
      <x:c r="R306" s="103" t="str">
        <x:f>IF(B306="","",SUM(M306:Q306))</x:f>
      </x:c>
      <x:c r="S306" s="103" t="str">
        <x:f>IF(R306="","",IF(R306&gt;=8,"High Priority",IF(R306&gt;=5,"Worth Pursuing",IF(R306&gt;=3,"Low Priority","Do Not Pursue Yet"))))</x:f>
      </x:c>
      <x:c r="T306" s="103"/>
      <x:c r="U306" s="103"/>
      <x:c r="V306" s="103"/>
      <x:c r="W306" s="103"/>
      <x:c r="X306" s="103"/>
      <x:c r="Y306" s="103"/>
      <x:c r="Z306" s="103"/>
      <x:c r="AA306" s="103"/>
      <x:c r="AB306" s="103"/>
      <x:c r="AC306" s="104"/>
      <x:c r="AD306" s="103"/>
      <x:c r="AE306" s="103"/>
      <x:c r="AF306" s="103"/>
      <x:c r="AG306" s="104"/>
      <x:c r="AH306" s="103"/>
      <x:c r="AI306" s="103"/>
      <x:c r="AJ306" s="104"/>
      <x:c r="AK306" s="103"/>
      <x:c r="AL306" s="103"/>
      <x:c r="AM306" s="103"/>
      <x:c r="AN306" s="103"/>
      <x:c r="AO306" s="103"/>
      <x:c r="AP306" s="103"/>
      <x:c r="AQ306" s="104"/>
      <x:c r="AR306" s="103"/>
      <x:c r="AS306" s="105"/>
      <x:c r="AT306" s="103"/>
      <x:c r="AU306" s="104"/>
      <x:c r="AV306" s="103"/>
      <x:c r="AW306" s="103"/>
      <x:c r="AX306" s="105" t="n">
        <x:f>IF(OR(AI306="Proposal",AI306="Negotiation",AI306="Won"),AS306,0)</x:f>
        <x:v>0</x:v>
      </x:c>
      <x:c r="AY306" s="103"/>
    </x:row>
    <x:row r="307">
      <x:c r="A307" s="103" t="str">
        <x:f>IF(B307="","",ROW()-1)</x:f>
      </x:c>
      <x:c r="B307" s="103"/>
      <x:c r="C307" s="103"/>
      <x:c r="D307" s="103"/>
      <x:c r="E307" s="103"/>
      <x:c r="F307" s="103"/>
      <x:c r="G307" s="103"/>
      <x:c r="H307" s="103"/>
      <x:c r="I307" s="103"/>
      <x:c r="J307" s="103"/>
      <x:c r="K307" s="103"/>
      <x:c r="L307" s="103"/>
      <x:c r="M307" s="103"/>
      <x:c r="N307" s="103"/>
      <x:c r="O307" s="103"/>
      <x:c r="P307" s="103"/>
      <x:c r="Q307" s="103"/>
      <x:c r="R307" s="103" t="str">
        <x:f>IF(B307="","",SUM(M307:Q307))</x:f>
      </x:c>
      <x:c r="S307" s="103" t="str">
        <x:f>IF(R307="","",IF(R307&gt;=8,"High Priority",IF(R307&gt;=5,"Worth Pursuing",IF(R307&gt;=3,"Low Priority","Do Not Pursue Yet"))))</x:f>
      </x:c>
      <x:c r="T307" s="103"/>
      <x:c r="U307" s="103"/>
      <x:c r="V307" s="103"/>
      <x:c r="W307" s="103"/>
      <x:c r="X307" s="103"/>
      <x:c r="Y307" s="103"/>
      <x:c r="Z307" s="103"/>
      <x:c r="AA307" s="103"/>
      <x:c r="AB307" s="103"/>
      <x:c r="AC307" s="104"/>
      <x:c r="AD307" s="103"/>
      <x:c r="AE307" s="103"/>
      <x:c r="AF307" s="103"/>
      <x:c r="AG307" s="104"/>
      <x:c r="AH307" s="103"/>
      <x:c r="AI307" s="103"/>
      <x:c r="AJ307" s="104"/>
      <x:c r="AK307" s="103"/>
      <x:c r="AL307" s="103"/>
      <x:c r="AM307" s="103"/>
      <x:c r="AN307" s="103"/>
      <x:c r="AO307" s="103"/>
      <x:c r="AP307" s="103"/>
      <x:c r="AQ307" s="104"/>
      <x:c r="AR307" s="103"/>
      <x:c r="AS307" s="105"/>
      <x:c r="AT307" s="103"/>
      <x:c r="AU307" s="104"/>
      <x:c r="AV307" s="103"/>
      <x:c r="AW307" s="103"/>
      <x:c r="AX307" s="105" t="n">
        <x:f>IF(OR(AI307="Proposal",AI307="Negotiation",AI307="Won"),AS307,0)</x:f>
        <x:v>0</x:v>
      </x:c>
      <x:c r="AY307" s="103"/>
    </x:row>
    <x:row r="308">
      <x:c r="A308" s="103" t="str">
        <x:f>IF(B308="","",ROW()-1)</x:f>
      </x:c>
      <x:c r="B308" s="103"/>
      <x:c r="C308" s="103"/>
      <x:c r="D308" s="103"/>
      <x:c r="E308" s="103"/>
      <x:c r="F308" s="103"/>
      <x:c r="G308" s="103"/>
      <x:c r="H308" s="103"/>
      <x:c r="I308" s="103"/>
      <x:c r="J308" s="103"/>
      <x:c r="K308" s="103"/>
      <x:c r="L308" s="103"/>
      <x:c r="M308" s="103"/>
      <x:c r="N308" s="103"/>
      <x:c r="O308" s="103"/>
      <x:c r="P308" s="103"/>
      <x:c r="Q308" s="103"/>
      <x:c r="R308" s="103" t="str">
        <x:f>IF(B308="","",SUM(M308:Q308))</x:f>
      </x:c>
      <x:c r="S308" s="103" t="str">
        <x:f>IF(R308="","",IF(R308&gt;=8,"High Priority",IF(R308&gt;=5,"Worth Pursuing",IF(R308&gt;=3,"Low Priority","Do Not Pursue Yet"))))</x:f>
      </x:c>
      <x:c r="T308" s="103"/>
      <x:c r="U308" s="103"/>
      <x:c r="V308" s="103"/>
      <x:c r="W308" s="103"/>
      <x:c r="X308" s="103"/>
      <x:c r="Y308" s="103"/>
      <x:c r="Z308" s="103"/>
      <x:c r="AA308" s="103"/>
      <x:c r="AB308" s="103"/>
      <x:c r="AC308" s="104"/>
      <x:c r="AD308" s="103"/>
      <x:c r="AE308" s="103"/>
      <x:c r="AF308" s="103"/>
      <x:c r="AG308" s="104"/>
      <x:c r="AH308" s="103"/>
      <x:c r="AI308" s="103"/>
      <x:c r="AJ308" s="104"/>
      <x:c r="AK308" s="103"/>
      <x:c r="AL308" s="103"/>
      <x:c r="AM308" s="103"/>
      <x:c r="AN308" s="103"/>
      <x:c r="AO308" s="103"/>
      <x:c r="AP308" s="103"/>
      <x:c r="AQ308" s="104"/>
      <x:c r="AR308" s="103"/>
      <x:c r="AS308" s="105"/>
      <x:c r="AT308" s="103"/>
      <x:c r="AU308" s="104"/>
      <x:c r="AV308" s="103"/>
      <x:c r="AW308" s="103"/>
      <x:c r="AX308" s="105" t="n">
        <x:f>IF(OR(AI308="Proposal",AI308="Negotiation",AI308="Won"),AS308,0)</x:f>
        <x:v>0</x:v>
      </x:c>
      <x:c r="AY308" s="103"/>
    </x:row>
    <x:row r="309">
      <x:c r="A309" s="103" t="str">
        <x:f>IF(B309="","",ROW()-1)</x:f>
      </x:c>
      <x:c r="B309" s="103"/>
      <x:c r="C309" s="103"/>
      <x:c r="D309" s="103"/>
      <x:c r="E309" s="103"/>
      <x:c r="F309" s="103"/>
      <x:c r="G309" s="103"/>
      <x:c r="H309" s="103"/>
      <x:c r="I309" s="103"/>
      <x:c r="J309" s="103"/>
      <x:c r="K309" s="103"/>
      <x:c r="L309" s="103"/>
      <x:c r="M309" s="103"/>
      <x:c r="N309" s="103"/>
      <x:c r="O309" s="103"/>
      <x:c r="P309" s="103"/>
      <x:c r="Q309" s="103"/>
      <x:c r="R309" s="103" t="str">
        <x:f>IF(B309="","",SUM(M309:Q309))</x:f>
      </x:c>
      <x:c r="S309" s="103" t="str">
        <x:f>IF(R309="","",IF(R309&gt;=8,"High Priority",IF(R309&gt;=5,"Worth Pursuing",IF(R309&gt;=3,"Low Priority","Do Not Pursue Yet"))))</x:f>
      </x:c>
      <x:c r="T309" s="103"/>
      <x:c r="U309" s="103"/>
      <x:c r="V309" s="103"/>
      <x:c r="W309" s="103"/>
      <x:c r="X309" s="103"/>
      <x:c r="Y309" s="103"/>
      <x:c r="Z309" s="103"/>
      <x:c r="AA309" s="103"/>
      <x:c r="AB309" s="103"/>
      <x:c r="AC309" s="104"/>
      <x:c r="AD309" s="103"/>
      <x:c r="AE309" s="103"/>
      <x:c r="AF309" s="103"/>
      <x:c r="AG309" s="104"/>
      <x:c r="AH309" s="103"/>
      <x:c r="AI309" s="103"/>
      <x:c r="AJ309" s="104"/>
      <x:c r="AK309" s="103"/>
      <x:c r="AL309" s="103"/>
      <x:c r="AM309" s="103"/>
      <x:c r="AN309" s="103"/>
      <x:c r="AO309" s="103"/>
      <x:c r="AP309" s="103"/>
      <x:c r="AQ309" s="104"/>
      <x:c r="AR309" s="103"/>
      <x:c r="AS309" s="105"/>
      <x:c r="AT309" s="103"/>
      <x:c r="AU309" s="104"/>
      <x:c r="AV309" s="103"/>
      <x:c r="AW309" s="103"/>
      <x:c r="AX309" s="105" t="n">
        <x:f>IF(OR(AI309="Proposal",AI309="Negotiation",AI309="Won"),AS309,0)</x:f>
        <x:v>0</x:v>
      </x:c>
      <x:c r="AY309" s="103"/>
    </x:row>
    <x:row r="310">
      <x:c r="A310" s="103" t="str">
        <x:f>IF(B310="","",ROW()-1)</x:f>
      </x:c>
      <x:c r="B310" s="103"/>
      <x:c r="C310" s="103"/>
      <x:c r="D310" s="103"/>
      <x:c r="E310" s="103"/>
      <x:c r="F310" s="103"/>
      <x:c r="G310" s="103"/>
      <x:c r="H310" s="103"/>
      <x:c r="I310" s="103"/>
      <x:c r="J310" s="103"/>
      <x:c r="K310" s="103"/>
      <x:c r="L310" s="103"/>
      <x:c r="M310" s="103"/>
      <x:c r="N310" s="103"/>
      <x:c r="O310" s="103"/>
      <x:c r="P310" s="103"/>
      <x:c r="Q310" s="103"/>
      <x:c r="R310" s="103" t="str">
        <x:f>IF(B310="","",SUM(M310:Q310))</x:f>
      </x:c>
      <x:c r="S310" s="103" t="str">
        <x:f>IF(R310="","",IF(R310&gt;=8,"High Priority",IF(R310&gt;=5,"Worth Pursuing",IF(R310&gt;=3,"Low Priority","Do Not Pursue Yet"))))</x:f>
      </x:c>
      <x:c r="T310" s="103"/>
      <x:c r="U310" s="103"/>
      <x:c r="V310" s="103"/>
      <x:c r="W310" s="103"/>
      <x:c r="X310" s="103"/>
      <x:c r="Y310" s="103"/>
      <x:c r="Z310" s="103"/>
      <x:c r="AA310" s="103"/>
      <x:c r="AB310" s="103"/>
      <x:c r="AC310" s="104"/>
      <x:c r="AD310" s="103"/>
      <x:c r="AE310" s="103"/>
      <x:c r="AF310" s="103"/>
      <x:c r="AG310" s="104"/>
      <x:c r="AH310" s="103"/>
      <x:c r="AI310" s="103"/>
      <x:c r="AJ310" s="104"/>
      <x:c r="AK310" s="103"/>
      <x:c r="AL310" s="103"/>
      <x:c r="AM310" s="103"/>
      <x:c r="AN310" s="103"/>
      <x:c r="AO310" s="103"/>
      <x:c r="AP310" s="103"/>
      <x:c r="AQ310" s="104"/>
      <x:c r="AR310" s="103"/>
      <x:c r="AS310" s="105"/>
      <x:c r="AT310" s="103"/>
      <x:c r="AU310" s="104"/>
      <x:c r="AV310" s="103"/>
      <x:c r="AW310" s="103"/>
      <x:c r="AX310" s="105" t="n">
        <x:f>IF(OR(AI310="Proposal",AI310="Negotiation",AI310="Won"),AS310,0)</x:f>
        <x:v>0</x:v>
      </x:c>
      <x:c r="AY310" s="103"/>
    </x:row>
    <x:row r="311">
      <x:c r="A311" s="103" t="str">
        <x:f>IF(B311="","",ROW()-1)</x:f>
      </x:c>
      <x:c r="B311" s="103"/>
      <x:c r="C311" s="103"/>
      <x:c r="D311" s="103"/>
      <x:c r="E311" s="103"/>
      <x:c r="F311" s="103"/>
      <x:c r="G311" s="103"/>
      <x:c r="H311" s="103"/>
      <x:c r="I311" s="103"/>
      <x:c r="J311" s="103"/>
      <x:c r="K311" s="103"/>
      <x:c r="L311" s="103"/>
      <x:c r="M311" s="103"/>
      <x:c r="N311" s="103"/>
      <x:c r="O311" s="103"/>
      <x:c r="P311" s="103"/>
      <x:c r="Q311" s="103"/>
      <x:c r="R311" s="103" t="str">
        <x:f>IF(B311="","",SUM(M311:Q311))</x:f>
      </x:c>
      <x:c r="S311" s="103" t="str">
        <x:f>IF(R311="","",IF(R311&gt;=8,"High Priority",IF(R311&gt;=5,"Worth Pursuing",IF(R311&gt;=3,"Low Priority","Do Not Pursue Yet"))))</x:f>
      </x:c>
      <x:c r="T311" s="103"/>
      <x:c r="U311" s="103"/>
      <x:c r="V311" s="103"/>
      <x:c r="W311" s="103"/>
      <x:c r="X311" s="103"/>
      <x:c r="Y311" s="103"/>
      <x:c r="Z311" s="103"/>
      <x:c r="AA311" s="103"/>
      <x:c r="AB311" s="103"/>
      <x:c r="AC311" s="104"/>
      <x:c r="AD311" s="103"/>
      <x:c r="AE311" s="103"/>
      <x:c r="AF311" s="103"/>
      <x:c r="AG311" s="104"/>
      <x:c r="AH311" s="103"/>
      <x:c r="AI311" s="103"/>
      <x:c r="AJ311" s="104"/>
      <x:c r="AK311" s="103"/>
      <x:c r="AL311" s="103"/>
      <x:c r="AM311" s="103"/>
      <x:c r="AN311" s="103"/>
      <x:c r="AO311" s="103"/>
      <x:c r="AP311" s="103"/>
      <x:c r="AQ311" s="104"/>
      <x:c r="AR311" s="103"/>
      <x:c r="AS311" s="105"/>
      <x:c r="AT311" s="103"/>
      <x:c r="AU311" s="104"/>
      <x:c r="AV311" s="103"/>
      <x:c r="AW311" s="103"/>
      <x:c r="AX311" s="105" t="n">
        <x:f>IF(OR(AI311="Proposal",AI311="Negotiation",AI311="Won"),AS311,0)</x:f>
        <x:v>0</x:v>
      </x:c>
      <x:c r="AY311" s="103"/>
    </x:row>
    <x:row r="312">
      <x:c r="A312" s="103" t="str">
        <x:f>IF(B312="","",ROW()-1)</x:f>
      </x:c>
      <x:c r="B312" s="103"/>
      <x:c r="C312" s="103"/>
      <x:c r="D312" s="103"/>
      <x:c r="E312" s="103"/>
      <x:c r="F312" s="103"/>
      <x:c r="G312" s="103"/>
      <x:c r="H312" s="103"/>
      <x:c r="I312" s="103"/>
      <x:c r="J312" s="103"/>
      <x:c r="K312" s="103"/>
      <x:c r="L312" s="103"/>
      <x:c r="M312" s="103"/>
      <x:c r="N312" s="103"/>
      <x:c r="O312" s="103"/>
      <x:c r="P312" s="103"/>
      <x:c r="Q312" s="103"/>
      <x:c r="R312" s="103" t="str">
        <x:f>IF(B312="","",SUM(M312:Q312))</x:f>
      </x:c>
      <x:c r="S312" s="103" t="str">
        <x:f>IF(R312="","",IF(R312&gt;=8,"High Priority",IF(R312&gt;=5,"Worth Pursuing",IF(R312&gt;=3,"Low Priority","Do Not Pursue Yet"))))</x:f>
      </x:c>
      <x:c r="T312" s="103"/>
      <x:c r="U312" s="103"/>
      <x:c r="V312" s="103"/>
      <x:c r="W312" s="103"/>
      <x:c r="X312" s="103"/>
      <x:c r="Y312" s="103"/>
      <x:c r="Z312" s="103"/>
      <x:c r="AA312" s="103"/>
      <x:c r="AB312" s="103"/>
      <x:c r="AC312" s="104"/>
      <x:c r="AD312" s="103"/>
      <x:c r="AE312" s="103"/>
      <x:c r="AF312" s="103"/>
      <x:c r="AG312" s="104"/>
      <x:c r="AH312" s="103"/>
      <x:c r="AI312" s="103"/>
      <x:c r="AJ312" s="104"/>
      <x:c r="AK312" s="103"/>
      <x:c r="AL312" s="103"/>
      <x:c r="AM312" s="103"/>
      <x:c r="AN312" s="103"/>
      <x:c r="AO312" s="103"/>
      <x:c r="AP312" s="103"/>
      <x:c r="AQ312" s="104"/>
      <x:c r="AR312" s="103"/>
      <x:c r="AS312" s="105"/>
      <x:c r="AT312" s="103"/>
      <x:c r="AU312" s="104"/>
      <x:c r="AV312" s="103"/>
      <x:c r="AW312" s="103"/>
      <x:c r="AX312" s="105" t="n">
        <x:f>IF(OR(AI312="Proposal",AI312="Negotiation",AI312="Won"),AS312,0)</x:f>
        <x:v>0</x:v>
      </x:c>
      <x:c r="AY312" s="103"/>
    </x:row>
    <x:row r="313">
      <x:c r="A313" s="103" t="str">
        <x:f>IF(B313="","",ROW()-1)</x:f>
      </x:c>
      <x:c r="B313" s="103"/>
      <x:c r="C313" s="103"/>
      <x:c r="D313" s="103"/>
      <x:c r="E313" s="103"/>
      <x:c r="F313" s="103"/>
      <x:c r="G313" s="103"/>
      <x:c r="H313" s="103"/>
      <x:c r="I313" s="103"/>
      <x:c r="J313" s="103"/>
      <x:c r="K313" s="103"/>
      <x:c r="L313" s="103"/>
      <x:c r="M313" s="103"/>
      <x:c r="N313" s="103"/>
      <x:c r="O313" s="103"/>
      <x:c r="P313" s="103"/>
      <x:c r="Q313" s="103"/>
      <x:c r="R313" s="103" t="str">
        <x:f>IF(B313="","",SUM(M313:Q313))</x:f>
      </x:c>
      <x:c r="S313" s="103" t="str">
        <x:f>IF(R313="","",IF(R313&gt;=8,"High Priority",IF(R313&gt;=5,"Worth Pursuing",IF(R313&gt;=3,"Low Priority","Do Not Pursue Yet"))))</x:f>
      </x:c>
      <x:c r="T313" s="103"/>
      <x:c r="U313" s="103"/>
      <x:c r="V313" s="103"/>
      <x:c r="W313" s="103"/>
      <x:c r="X313" s="103"/>
      <x:c r="Y313" s="103"/>
      <x:c r="Z313" s="103"/>
      <x:c r="AA313" s="103"/>
      <x:c r="AB313" s="103"/>
      <x:c r="AC313" s="104"/>
      <x:c r="AD313" s="103"/>
      <x:c r="AE313" s="103"/>
      <x:c r="AF313" s="103"/>
      <x:c r="AG313" s="104"/>
      <x:c r="AH313" s="103"/>
      <x:c r="AI313" s="103"/>
      <x:c r="AJ313" s="104"/>
      <x:c r="AK313" s="103"/>
      <x:c r="AL313" s="103"/>
      <x:c r="AM313" s="103"/>
      <x:c r="AN313" s="103"/>
      <x:c r="AO313" s="103"/>
      <x:c r="AP313" s="103"/>
      <x:c r="AQ313" s="104"/>
      <x:c r="AR313" s="103"/>
      <x:c r="AS313" s="105"/>
      <x:c r="AT313" s="103"/>
      <x:c r="AU313" s="104"/>
      <x:c r="AV313" s="103"/>
      <x:c r="AW313" s="103"/>
      <x:c r="AX313" s="105" t="n">
        <x:f>IF(OR(AI313="Proposal",AI313="Negotiation",AI313="Won"),AS313,0)</x:f>
        <x:v>0</x:v>
      </x:c>
      <x:c r="AY313" s="103"/>
    </x:row>
    <x:row r="314">
      <x:c r="A314" s="103" t="str">
        <x:f>IF(B314="","",ROW()-1)</x:f>
      </x:c>
      <x:c r="B314" s="103"/>
      <x:c r="C314" s="103"/>
      <x:c r="D314" s="103"/>
      <x:c r="E314" s="103"/>
      <x:c r="F314" s="103"/>
      <x:c r="G314" s="103"/>
      <x:c r="H314" s="103"/>
      <x:c r="I314" s="103"/>
      <x:c r="J314" s="103"/>
      <x:c r="K314" s="103"/>
      <x:c r="L314" s="103"/>
      <x:c r="M314" s="103"/>
      <x:c r="N314" s="103"/>
      <x:c r="O314" s="103"/>
      <x:c r="P314" s="103"/>
      <x:c r="Q314" s="103"/>
      <x:c r="R314" s="103" t="str">
        <x:f>IF(B314="","",SUM(M314:Q314))</x:f>
      </x:c>
      <x:c r="S314" s="103" t="str">
        <x:f>IF(R314="","",IF(R314&gt;=8,"High Priority",IF(R314&gt;=5,"Worth Pursuing",IF(R314&gt;=3,"Low Priority","Do Not Pursue Yet"))))</x:f>
      </x:c>
      <x:c r="T314" s="103"/>
      <x:c r="U314" s="103"/>
      <x:c r="V314" s="103"/>
      <x:c r="W314" s="103"/>
      <x:c r="X314" s="103"/>
      <x:c r="Y314" s="103"/>
      <x:c r="Z314" s="103"/>
      <x:c r="AA314" s="103"/>
      <x:c r="AB314" s="103"/>
      <x:c r="AC314" s="104"/>
      <x:c r="AD314" s="103"/>
      <x:c r="AE314" s="103"/>
      <x:c r="AF314" s="103"/>
      <x:c r="AG314" s="104"/>
      <x:c r="AH314" s="103"/>
      <x:c r="AI314" s="103"/>
      <x:c r="AJ314" s="104"/>
      <x:c r="AK314" s="103"/>
      <x:c r="AL314" s="103"/>
      <x:c r="AM314" s="103"/>
      <x:c r="AN314" s="103"/>
      <x:c r="AO314" s="103"/>
      <x:c r="AP314" s="103"/>
      <x:c r="AQ314" s="104"/>
      <x:c r="AR314" s="103"/>
      <x:c r="AS314" s="105"/>
      <x:c r="AT314" s="103"/>
      <x:c r="AU314" s="104"/>
      <x:c r="AV314" s="103"/>
      <x:c r="AW314" s="103"/>
      <x:c r="AX314" s="105" t="n">
        <x:f>IF(OR(AI314="Proposal",AI314="Negotiation",AI314="Won"),AS314,0)</x:f>
        <x:v>0</x:v>
      </x:c>
      <x:c r="AY314" s="103"/>
    </x:row>
    <x:row r="315">
      <x:c r="A315" s="103" t="str">
        <x:f>IF(B315="","",ROW()-1)</x:f>
      </x:c>
      <x:c r="B315" s="103"/>
      <x:c r="C315" s="103"/>
      <x:c r="D315" s="103"/>
      <x:c r="E315" s="103"/>
      <x:c r="F315" s="103"/>
      <x:c r="G315" s="103"/>
      <x:c r="H315" s="103"/>
      <x:c r="I315" s="103"/>
      <x:c r="J315" s="103"/>
      <x:c r="K315" s="103"/>
      <x:c r="L315" s="103"/>
      <x:c r="M315" s="103"/>
      <x:c r="N315" s="103"/>
      <x:c r="O315" s="103"/>
      <x:c r="P315" s="103"/>
      <x:c r="Q315" s="103"/>
      <x:c r="R315" s="103" t="str">
        <x:f>IF(B315="","",SUM(M315:Q315))</x:f>
      </x:c>
      <x:c r="S315" s="103" t="str">
        <x:f>IF(R315="","",IF(R315&gt;=8,"High Priority",IF(R315&gt;=5,"Worth Pursuing",IF(R315&gt;=3,"Low Priority","Do Not Pursue Yet"))))</x:f>
      </x:c>
      <x:c r="T315" s="103"/>
      <x:c r="U315" s="103"/>
      <x:c r="V315" s="103"/>
      <x:c r="W315" s="103"/>
      <x:c r="X315" s="103"/>
      <x:c r="Y315" s="103"/>
      <x:c r="Z315" s="103"/>
      <x:c r="AA315" s="103"/>
      <x:c r="AB315" s="103"/>
      <x:c r="AC315" s="104"/>
      <x:c r="AD315" s="103"/>
      <x:c r="AE315" s="103"/>
      <x:c r="AF315" s="103"/>
      <x:c r="AG315" s="104"/>
      <x:c r="AH315" s="103"/>
      <x:c r="AI315" s="103"/>
      <x:c r="AJ315" s="104"/>
      <x:c r="AK315" s="103"/>
      <x:c r="AL315" s="103"/>
      <x:c r="AM315" s="103"/>
      <x:c r="AN315" s="103"/>
      <x:c r="AO315" s="103"/>
      <x:c r="AP315" s="103"/>
      <x:c r="AQ315" s="104"/>
      <x:c r="AR315" s="103"/>
      <x:c r="AS315" s="105"/>
      <x:c r="AT315" s="103"/>
      <x:c r="AU315" s="104"/>
      <x:c r="AV315" s="103"/>
      <x:c r="AW315" s="103"/>
      <x:c r="AX315" s="105" t="n">
        <x:f>IF(OR(AI315="Proposal",AI315="Negotiation",AI315="Won"),AS315,0)</x:f>
        <x:v>0</x:v>
      </x:c>
      <x:c r="AY315" s="103"/>
    </x:row>
    <x:row r="316">
      <x:c r="A316" s="103" t="str">
        <x:f>IF(B316="","",ROW()-1)</x:f>
      </x:c>
      <x:c r="B316" s="103"/>
      <x:c r="C316" s="103"/>
      <x:c r="D316" s="103"/>
      <x:c r="E316" s="103"/>
      <x:c r="F316" s="103"/>
      <x:c r="G316" s="103"/>
      <x:c r="H316" s="103"/>
      <x:c r="I316" s="103"/>
      <x:c r="J316" s="103"/>
      <x:c r="K316" s="103"/>
      <x:c r="L316" s="103"/>
      <x:c r="M316" s="103"/>
      <x:c r="N316" s="103"/>
      <x:c r="O316" s="103"/>
      <x:c r="P316" s="103"/>
      <x:c r="Q316" s="103"/>
      <x:c r="R316" s="103" t="str">
        <x:f>IF(B316="","",SUM(M316:Q316))</x:f>
      </x:c>
      <x:c r="S316" s="103" t="str">
        <x:f>IF(R316="","",IF(R316&gt;=8,"High Priority",IF(R316&gt;=5,"Worth Pursuing",IF(R316&gt;=3,"Low Priority","Do Not Pursue Yet"))))</x:f>
      </x:c>
      <x:c r="T316" s="103"/>
      <x:c r="U316" s="103"/>
      <x:c r="V316" s="103"/>
      <x:c r="W316" s="103"/>
      <x:c r="X316" s="103"/>
      <x:c r="Y316" s="103"/>
      <x:c r="Z316" s="103"/>
      <x:c r="AA316" s="103"/>
      <x:c r="AB316" s="103"/>
      <x:c r="AC316" s="104"/>
      <x:c r="AD316" s="103"/>
      <x:c r="AE316" s="103"/>
      <x:c r="AF316" s="103"/>
      <x:c r="AG316" s="104"/>
      <x:c r="AH316" s="103"/>
      <x:c r="AI316" s="103"/>
      <x:c r="AJ316" s="104"/>
      <x:c r="AK316" s="103"/>
      <x:c r="AL316" s="103"/>
      <x:c r="AM316" s="103"/>
      <x:c r="AN316" s="103"/>
      <x:c r="AO316" s="103"/>
      <x:c r="AP316" s="103"/>
      <x:c r="AQ316" s="104"/>
      <x:c r="AR316" s="103"/>
      <x:c r="AS316" s="105"/>
      <x:c r="AT316" s="103"/>
      <x:c r="AU316" s="104"/>
      <x:c r="AV316" s="103"/>
      <x:c r="AW316" s="103"/>
      <x:c r="AX316" s="105" t="n">
        <x:f>IF(OR(AI316="Proposal",AI316="Negotiation",AI316="Won"),AS316,0)</x:f>
        <x:v>0</x:v>
      </x:c>
      <x:c r="AY316" s="103"/>
    </x:row>
    <x:row r="317">
      <x:c r="A317" s="103" t="str">
        <x:f>IF(B317="","",ROW()-1)</x:f>
      </x:c>
      <x:c r="B317" s="103"/>
      <x:c r="C317" s="103"/>
      <x:c r="D317" s="103"/>
      <x:c r="E317" s="103"/>
      <x:c r="F317" s="103"/>
      <x:c r="G317" s="103"/>
      <x:c r="H317" s="103"/>
      <x:c r="I317" s="103"/>
      <x:c r="J317" s="103"/>
      <x:c r="K317" s="103"/>
      <x:c r="L317" s="103"/>
      <x:c r="M317" s="103"/>
      <x:c r="N317" s="103"/>
      <x:c r="O317" s="103"/>
      <x:c r="P317" s="103"/>
      <x:c r="Q317" s="103"/>
      <x:c r="R317" s="103" t="str">
        <x:f>IF(B317="","",SUM(M317:Q317))</x:f>
      </x:c>
      <x:c r="S317" s="103" t="str">
        <x:f>IF(R317="","",IF(R317&gt;=8,"High Priority",IF(R317&gt;=5,"Worth Pursuing",IF(R317&gt;=3,"Low Priority","Do Not Pursue Yet"))))</x:f>
      </x:c>
      <x:c r="T317" s="103"/>
      <x:c r="U317" s="103"/>
      <x:c r="V317" s="103"/>
      <x:c r="W317" s="103"/>
      <x:c r="X317" s="103"/>
      <x:c r="Y317" s="103"/>
      <x:c r="Z317" s="103"/>
      <x:c r="AA317" s="103"/>
      <x:c r="AB317" s="103"/>
      <x:c r="AC317" s="104"/>
      <x:c r="AD317" s="103"/>
      <x:c r="AE317" s="103"/>
      <x:c r="AF317" s="103"/>
      <x:c r="AG317" s="104"/>
      <x:c r="AH317" s="103"/>
      <x:c r="AI317" s="103"/>
      <x:c r="AJ317" s="104"/>
      <x:c r="AK317" s="103"/>
      <x:c r="AL317" s="103"/>
      <x:c r="AM317" s="103"/>
      <x:c r="AN317" s="103"/>
      <x:c r="AO317" s="103"/>
      <x:c r="AP317" s="103"/>
      <x:c r="AQ317" s="104"/>
      <x:c r="AR317" s="103"/>
      <x:c r="AS317" s="105"/>
      <x:c r="AT317" s="103"/>
      <x:c r="AU317" s="104"/>
      <x:c r="AV317" s="103"/>
      <x:c r="AW317" s="103"/>
      <x:c r="AX317" s="105" t="n">
        <x:f>IF(OR(AI317="Proposal",AI317="Negotiation",AI317="Won"),AS317,0)</x:f>
        <x:v>0</x:v>
      </x:c>
      <x:c r="AY317" s="103"/>
    </x:row>
    <x:row r="318">
      <x:c r="A318" s="103" t="str">
        <x:f>IF(B318="","",ROW()-1)</x:f>
      </x:c>
      <x:c r="B318" s="103"/>
      <x:c r="C318" s="103"/>
      <x:c r="D318" s="103"/>
      <x:c r="E318" s="103"/>
      <x:c r="F318" s="103"/>
      <x:c r="G318" s="103"/>
      <x:c r="H318" s="103"/>
      <x:c r="I318" s="103"/>
      <x:c r="J318" s="103"/>
      <x:c r="K318" s="103"/>
      <x:c r="L318" s="103"/>
      <x:c r="M318" s="103"/>
      <x:c r="N318" s="103"/>
      <x:c r="O318" s="103"/>
      <x:c r="P318" s="103"/>
      <x:c r="Q318" s="103"/>
      <x:c r="R318" s="103" t="str">
        <x:f>IF(B318="","",SUM(M318:Q318))</x:f>
      </x:c>
      <x:c r="S318" s="103" t="str">
        <x:f>IF(R318="","",IF(R318&gt;=8,"High Priority",IF(R318&gt;=5,"Worth Pursuing",IF(R318&gt;=3,"Low Priority","Do Not Pursue Yet"))))</x:f>
      </x:c>
      <x:c r="T318" s="103"/>
      <x:c r="U318" s="103"/>
      <x:c r="V318" s="103"/>
      <x:c r="W318" s="103"/>
      <x:c r="X318" s="103"/>
      <x:c r="Y318" s="103"/>
      <x:c r="Z318" s="103"/>
      <x:c r="AA318" s="103"/>
      <x:c r="AB318" s="103"/>
      <x:c r="AC318" s="104"/>
      <x:c r="AD318" s="103"/>
      <x:c r="AE318" s="103"/>
      <x:c r="AF318" s="103"/>
      <x:c r="AG318" s="104"/>
      <x:c r="AH318" s="103"/>
      <x:c r="AI318" s="103"/>
      <x:c r="AJ318" s="104"/>
      <x:c r="AK318" s="103"/>
      <x:c r="AL318" s="103"/>
      <x:c r="AM318" s="103"/>
      <x:c r="AN318" s="103"/>
      <x:c r="AO318" s="103"/>
      <x:c r="AP318" s="103"/>
      <x:c r="AQ318" s="104"/>
      <x:c r="AR318" s="103"/>
      <x:c r="AS318" s="105"/>
      <x:c r="AT318" s="103"/>
      <x:c r="AU318" s="104"/>
      <x:c r="AV318" s="103"/>
      <x:c r="AW318" s="103"/>
      <x:c r="AX318" s="105" t="n">
        <x:f>IF(OR(AI318="Proposal",AI318="Negotiation",AI318="Won"),AS318,0)</x:f>
        <x:v>0</x:v>
      </x:c>
      <x:c r="AY318" s="103"/>
    </x:row>
    <x:row r="319">
      <x:c r="A319" s="103" t="str">
        <x:f>IF(B319="","",ROW()-1)</x:f>
      </x:c>
      <x:c r="B319" s="103"/>
      <x:c r="C319" s="103"/>
      <x:c r="D319" s="103"/>
      <x:c r="E319" s="103"/>
      <x:c r="F319" s="103"/>
      <x:c r="G319" s="103"/>
      <x:c r="H319" s="103"/>
      <x:c r="I319" s="103"/>
      <x:c r="J319" s="103"/>
      <x:c r="K319" s="103"/>
      <x:c r="L319" s="103"/>
      <x:c r="M319" s="103"/>
      <x:c r="N319" s="103"/>
      <x:c r="O319" s="103"/>
      <x:c r="P319" s="103"/>
      <x:c r="Q319" s="103"/>
      <x:c r="R319" s="103" t="str">
        <x:f>IF(B319="","",SUM(M319:Q319))</x:f>
      </x:c>
      <x:c r="S319" s="103" t="str">
        <x:f>IF(R319="","",IF(R319&gt;=8,"High Priority",IF(R319&gt;=5,"Worth Pursuing",IF(R319&gt;=3,"Low Priority","Do Not Pursue Yet"))))</x:f>
      </x:c>
      <x:c r="T319" s="103"/>
      <x:c r="U319" s="103"/>
      <x:c r="V319" s="103"/>
      <x:c r="W319" s="103"/>
      <x:c r="X319" s="103"/>
      <x:c r="Y319" s="103"/>
      <x:c r="Z319" s="103"/>
      <x:c r="AA319" s="103"/>
      <x:c r="AB319" s="103"/>
      <x:c r="AC319" s="104"/>
      <x:c r="AD319" s="103"/>
      <x:c r="AE319" s="103"/>
      <x:c r="AF319" s="103"/>
      <x:c r="AG319" s="104"/>
      <x:c r="AH319" s="103"/>
      <x:c r="AI319" s="103"/>
      <x:c r="AJ319" s="104"/>
      <x:c r="AK319" s="103"/>
      <x:c r="AL319" s="103"/>
      <x:c r="AM319" s="103"/>
      <x:c r="AN319" s="103"/>
      <x:c r="AO319" s="103"/>
      <x:c r="AP319" s="103"/>
      <x:c r="AQ319" s="104"/>
      <x:c r="AR319" s="103"/>
      <x:c r="AS319" s="105"/>
      <x:c r="AT319" s="103"/>
      <x:c r="AU319" s="104"/>
      <x:c r="AV319" s="103"/>
      <x:c r="AW319" s="103"/>
      <x:c r="AX319" s="105" t="n">
        <x:f>IF(OR(AI319="Proposal",AI319="Negotiation",AI319="Won"),AS319,0)</x:f>
        <x:v>0</x:v>
      </x:c>
      <x:c r="AY319" s="103"/>
    </x:row>
    <x:row r="320">
      <x:c r="A320" s="103" t="str">
        <x:f>IF(B320="","",ROW()-1)</x:f>
      </x:c>
      <x:c r="B320" s="103"/>
      <x:c r="C320" s="103"/>
      <x:c r="D320" s="103"/>
      <x:c r="E320" s="103"/>
      <x:c r="F320" s="103"/>
      <x:c r="G320" s="103"/>
      <x:c r="H320" s="103"/>
      <x:c r="I320" s="103"/>
      <x:c r="J320" s="103"/>
      <x:c r="K320" s="103"/>
      <x:c r="L320" s="103"/>
      <x:c r="M320" s="103"/>
      <x:c r="N320" s="103"/>
      <x:c r="O320" s="103"/>
      <x:c r="P320" s="103"/>
      <x:c r="Q320" s="103"/>
      <x:c r="R320" s="103" t="str">
        <x:f>IF(B320="","",SUM(M320:Q320))</x:f>
      </x:c>
      <x:c r="S320" s="103" t="str">
        <x:f>IF(R320="","",IF(R320&gt;=8,"High Priority",IF(R320&gt;=5,"Worth Pursuing",IF(R320&gt;=3,"Low Priority","Do Not Pursue Yet"))))</x:f>
      </x:c>
      <x:c r="T320" s="103"/>
      <x:c r="U320" s="103"/>
      <x:c r="V320" s="103"/>
      <x:c r="W320" s="103"/>
      <x:c r="X320" s="103"/>
      <x:c r="Y320" s="103"/>
      <x:c r="Z320" s="103"/>
      <x:c r="AA320" s="103"/>
      <x:c r="AB320" s="103"/>
      <x:c r="AC320" s="104"/>
      <x:c r="AD320" s="103"/>
      <x:c r="AE320" s="103"/>
      <x:c r="AF320" s="103"/>
      <x:c r="AG320" s="104"/>
      <x:c r="AH320" s="103"/>
      <x:c r="AI320" s="103"/>
      <x:c r="AJ320" s="104"/>
      <x:c r="AK320" s="103"/>
      <x:c r="AL320" s="103"/>
      <x:c r="AM320" s="103"/>
      <x:c r="AN320" s="103"/>
      <x:c r="AO320" s="103"/>
      <x:c r="AP320" s="103"/>
      <x:c r="AQ320" s="104"/>
      <x:c r="AR320" s="103"/>
      <x:c r="AS320" s="105"/>
      <x:c r="AT320" s="103"/>
      <x:c r="AU320" s="104"/>
      <x:c r="AV320" s="103"/>
      <x:c r="AW320" s="103"/>
      <x:c r="AX320" s="105" t="n">
        <x:f>IF(OR(AI320="Proposal",AI320="Negotiation",AI320="Won"),AS320,0)</x:f>
        <x:v>0</x:v>
      </x:c>
      <x:c r="AY320" s="103"/>
    </x:row>
    <x:row r="321">
      <x:c r="A321" s="103" t="str">
        <x:f>IF(B321="","",ROW()-1)</x:f>
      </x:c>
      <x:c r="B321" s="103"/>
      <x:c r="C321" s="103"/>
      <x:c r="D321" s="103"/>
      <x:c r="E321" s="103"/>
      <x:c r="F321" s="103"/>
      <x:c r="G321" s="103"/>
      <x:c r="H321" s="103"/>
      <x:c r="I321" s="103"/>
      <x:c r="J321" s="103"/>
      <x:c r="K321" s="103"/>
      <x:c r="L321" s="103"/>
      <x:c r="M321" s="103"/>
      <x:c r="N321" s="103"/>
      <x:c r="O321" s="103"/>
      <x:c r="P321" s="103"/>
      <x:c r="Q321" s="103"/>
      <x:c r="R321" s="103" t="str">
        <x:f>IF(B321="","",SUM(M321:Q321))</x:f>
      </x:c>
      <x:c r="S321" s="103" t="str">
        <x:f>IF(R321="","",IF(R321&gt;=8,"High Priority",IF(R321&gt;=5,"Worth Pursuing",IF(R321&gt;=3,"Low Priority","Do Not Pursue Yet"))))</x:f>
      </x:c>
      <x:c r="T321" s="103"/>
      <x:c r="U321" s="103"/>
      <x:c r="V321" s="103"/>
      <x:c r="W321" s="103"/>
      <x:c r="X321" s="103"/>
      <x:c r="Y321" s="103"/>
      <x:c r="Z321" s="103"/>
      <x:c r="AA321" s="103"/>
      <x:c r="AB321" s="103"/>
      <x:c r="AC321" s="104"/>
      <x:c r="AD321" s="103"/>
      <x:c r="AE321" s="103"/>
      <x:c r="AF321" s="103"/>
      <x:c r="AG321" s="104"/>
      <x:c r="AH321" s="103"/>
      <x:c r="AI321" s="103"/>
      <x:c r="AJ321" s="104"/>
      <x:c r="AK321" s="103"/>
      <x:c r="AL321" s="103"/>
      <x:c r="AM321" s="103"/>
      <x:c r="AN321" s="103"/>
      <x:c r="AO321" s="103"/>
      <x:c r="AP321" s="103"/>
      <x:c r="AQ321" s="104"/>
      <x:c r="AR321" s="103"/>
      <x:c r="AS321" s="105"/>
      <x:c r="AT321" s="103"/>
      <x:c r="AU321" s="104"/>
      <x:c r="AV321" s="103"/>
      <x:c r="AW321" s="103"/>
      <x:c r="AX321" s="105" t="n">
        <x:f>IF(OR(AI321="Proposal",AI321="Negotiation",AI321="Won"),AS321,0)</x:f>
        <x:v>0</x:v>
      </x:c>
      <x:c r="AY321" s="103"/>
    </x:row>
    <x:row r="322">
      <x:c r="A322" s="103" t="str">
        <x:f>IF(B322="","",ROW()-1)</x:f>
      </x:c>
      <x:c r="B322" s="103"/>
      <x:c r="C322" s="103"/>
      <x:c r="D322" s="103"/>
      <x:c r="E322" s="103"/>
      <x:c r="F322" s="103"/>
      <x:c r="G322" s="103"/>
      <x:c r="H322" s="103"/>
      <x:c r="I322" s="103"/>
      <x:c r="J322" s="103"/>
      <x:c r="K322" s="103"/>
      <x:c r="L322" s="103"/>
      <x:c r="M322" s="103"/>
      <x:c r="N322" s="103"/>
      <x:c r="O322" s="103"/>
      <x:c r="P322" s="103"/>
      <x:c r="Q322" s="103"/>
      <x:c r="R322" s="103" t="str">
        <x:f>IF(B322="","",SUM(M322:Q322))</x:f>
      </x:c>
      <x:c r="S322" s="103" t="str">
        <x:f>IF(R322="","",IF(R322&gt;=8,"High Priority",IF(R322&gt;=5,"Worth Pursuing",IF(R322&gt;=3,"Low Priority","Do Not Pursue Yet"))))</x:f>
      </x:c>
      <x:c r="T322" s="103"/>
      <x:c r="U322" s="103"/>
      <x:c r="V322" s="103"/>
      <x:c r="W322" s="103"/>
      <x:c r="X322" s="103"/>
      <x:c r="Y322" s="103"/>
      <x:c r="Z322" s="103"/>
      <x:c r="AA322" s="103"/>
      <x:c r="AB322" s="103"/>
      <x:c r="AC322" s="104"/>
      <x:c r="AD322" s="103"/>
      <x:c r="AE322" s="103"/>
      <x:c r="AF322" s="103"/>
      <x:c r="AG322" s="104"/>
      <x:c r="AH322" s="103"/>
      <x:c r="AI322" s="103"/>
      <x:c r="AJ322" s="104"/>
      <x:c r="AK322" s="103"/>
      <x:c r="AL322" s="103"/>
      <x:c r="AM322" s="103"/>
      <x:c r="AN322" s="103"/>
      <x:c r="AO322" s="103"/>
      <x:c r="AP322" s="103"/>
      <x:c r="AQ322" s="104"/>
      <x:c r="AR322" s="103"/>
      <x:c r="AS322" s="105"/>
      <x:c r="AT322" s="103"/>
      <x:c r="AU322" s="104"/>
      <x:c r="AV322" s="103"/>
      <x:c r="AW322" s="103"/>
      <x:c r="AX322" s="105" t="n">
        <x:f>IF(OR(AI322="Proposal",AI322="Negotiation",AI322="Won"),AS322,0)</x:f>
        <x:v>0</x:v>
      </x:c>
      <x:c r="AY322" s="103"/>
    </x:row>
    <x:row r="323">
      <x:c r="A323" s="103" t="str">
        <x:f>IF(B323="","",ROW()-1)</x:f>
      </x:c>
      <x:c r="B323" s="103"/>
      <x:c r="C323" s="103"/>
      <x:c r="D323" s="103"/>
      <x:c r="E323" s="103"/>
      <x:c r="F323" s="103"/>
      <x:c r="G323" s="103"/>
      <x:c r="H323" s="103"/>
      <x:c r="I323" s="103"/>
      <x:c r="J323" s="103"/>
      <x:c r="K323" s="103"/>
      <x:c r="L323" s="103"/>
      <x:c r="M323" s="103"/>
      <x:c r="N323" s="103"/>
      <x:c r="O323" s="103"/>
      <x:c r="P323" s="103"/>
      <x:c r="Q323" s="103"/>
      <x:c r="R323" s="103" t="str">
        <x:f>IF(B323="","",SUM(M323:Q323))</x:f>
      </x:c>
      <x:c r="S323" s="103" t="str">
        <x:f>IF(R323="","",IF(R323&gt;=8,"High Priority",IF(R323&gt;=5,"Worth Pursuing",IF(R323&gt;=3,"Low Priority","Do Not Pursue Yet"))))</x:f>
      </x:c>
      <x:c r="T323" s="103"/>
      <x:c r="U323" s="103"/>
      <x:c r="V323" s="103"/>
      <x:c r="W323" s="103"/>
      <x:c r="X323" s="103"/>
      <x:c r="Y323" s="103"/>
      <x:c r="Z323" s="103"/>
      <x:c r="AA323" s="103"/>
      <x:c r="AB323" s="103"/>
      <x:c r="AC323" s="104"/>
      <x:c r="AD323" s="103"/>
      <x:c r="AE323" s="103"/>
      <x:c r="AF323" s="103"/>
      <x:c r="AG323" s="104"/>
      <x:c r="AH323" s="103"/>
      <x:c r="AI323" s="103"/>
      <x:c r="AJ323" s="104"/>
      <x:c r="AK323" s="103"/>
      <x:c r="AL323" s="103"/>
      <x:c r="AM323" s="103"/>
      <x:c r="AN323" s="103"/>
      <x:c r="AO323" s="103"/>
      <x:c r="AP323" s="103"/>
      <x:c r="AQ323" s="104"/>
      <x:c r="AR323" s="103"/>
      <x:c r="AS323" s="105"/>
      <x:c r="AT323" s="103"/>
      <x:c r="AU323" s="104"/>
      <x:c r="AV323" s="103"/>
      <x:c r="AW323" s="103"/>
      <x:c r="AX323" s="105" t="n">
        <x:f>IF(OR(AI323="Proposal",AI323="Negotiation",AI323="Won"),AS323,0)</x:f>
        <x:v>0</x:v>
      </x:c>
      <x:c r="AY323" s="103"/>
    </x:row>
    <x:row r="324">
      <x:c r="A324" s="103" t="str">
        <x:f>IF(B324="","",ROW()-1)</x:f>
      </x:c>
      <x:c r="B324" s="103"/>
      <x:c r="C324" s="103"/>
      <x:c r="D324" s="103"/>
      <x:c r="E324" s="103"/>
      <x:c r="F324" s="103"/>
      <x:c r="G324" s="103"/>
      <x:c r="H324" s="103"/>
      <x:c r="I324" s="103"/>
      <x:c r="J324" s="103"/>
      <x:c r="K324" s="103"/>
      <x:c r="L324" s="103"/>
      <x:c r="M324" s="103"/>
      <x:c r="N324" s="103"/>
      <x:c r="O324" s="103"/>
      <x:c r="P324" s="103"/>
      <x:c r="Q324" s="103"/>
      <x:c r="R324" s="103" t="str">
        <x:f>IF(B324="","",SUM(M324:Q324))</x:f>
      </x:c>
      <x:c r="S324" s="103" t="str">
        <x:f>IF(R324="","",IF(R324&gt;=8,"High Priority",IF(R324&gt;=5,"Worth Pursuing",IF(R324&gt;=3,"Low Priority","Do Not Pursue Yet"))))</x:f>
      </x:c>
      <x:c r="T324" s="103"/>
      <x:c r="U324" s="103"/>
      <x:c r="V324" s="103"/>
      <x:c r="W324" s="103"/>
      <x:c r="X324" s="103"/>
      <x:c r="Y324" s="103"/>
      <x:c r="Z324" s="103"/>
      <x:c r="AA324" s="103"/>
      <x:c r="AB324" s="103"/>
      <x:c r="AC324" s="104"/>
      <x:c r="AD324" s="103"/>
      <x:c r="AE324" s="103"/>
      <x:c r="AF324" s="103"/>
      <x:c r="AG324" s="104"/>
      <x:c r="AH324" s="103"/>
      <x:c r="AI324" s="103"/>
      <x:c r="AJ324" s="104"/>
      <x:c r="AK324" s="103"/>
      <x:c r="AL324" s="103"/>
      <x:c r="AM324" s="103"/>
      <x:c r="AN324" s="103"/>
      <x:c r="AO324" s="103"/>
      <x:c r="AP324" s="103"/>
      <x:c r="AQ324" s="104"/>
      <x:c r="AR324" s="103"/>
      <x:c r="AS324" s="105"/>
      <x:c r="AT324" s="103"/>
      <x:c r="AU324" s="104"/>
      <x:c r="AV324" s="103"/>
      <x:c r="AW324" s="103"/>
      <x:c r="AX324" s="105" t="n">
        <x:f>IF(OR(AI324="Proposal",AI324="Negotiation",AI324="Won"),AS324,0)</x:f>
        <x:v>0</x:v>
      </x:c>
      <x:c r="AY324" s="103"/>
    </x:row>
    <x:row r="325">
      <x:c r="A325" s="103" t="str">
        <x:f>IF(B325="","",ROW()-1)</x:f>
      </x:c>
      <x:c r="B325" s="103"/>
      <x:c r="C325" s="103"/>
      <x:c r="D325" s="103"/>
      <x:c r="E325" s="103"/>
      <x:c r="F325" s="103"/>
      <x:c r="G325" s="103"/>
      <x:c r="H325" s="103"/>
      <x:c r="I325" s="103"/>
      <x:c r="J325" s="103"/>
      <x:c r="K325" s="103"/>
      <x:c r="L325" s="103"/>
      <x:c r="M325" s="103"/>
      <x:c r="N325" s="103"/>
      <x:c r="O325" s="103"/>
      <x:c r="P325" s="103"/>
      <x:c r="Q325" s="103"/>
      <x:c r="R325" s="103" t="str">
        <x:f>IF(B325="","",SUM(M325:Q325))</x:f>
      </x:c>
      <x:c r="S325" s="103" t="str">
        <x:f>IF(R325="","",IF(R325&gt;=8,"High Priority",IF(R325&gt;=5,"Worth Pursuing",IF(R325&gt;=3,"Low Priority","Do Not Pursue Yet"))))</x:f>
      </x:c>
      <x:c r="T325" s="103"/>
      <x:c r="U325" s="103"/>
      <x:c r="V325" s="103"/>
      <x:c r="W325" s="103"/>
      <x:c r="X325" s="103"/>
      <x:c r="Y325" s="103"/>
      <x:c r="Z325" s="103"/>
      <x:c r="AA325" s="103"/>
      <x:c r="AB325" s="103"/>
      <x:c r="AC325" s="104"/>
      <x:c r="AD325" s="103"/>
      <x:c r="AE325" s="103"/>
      <x:c r="AF325" s="103"/>
      <x:c r="AG325" s="104"/>
      <x:c r="AH325" s="103"/>
      <x:c r="AI325" s="103"/>
      <x:c r="AJ325" s="104"/>
      <x:c r="AK325" s="103"/>
      <x:c r="AL325" s="103"/>
      <x:c r="AM325" s="103"/>
      <x:c r="AN325" s="103"/>
      <x:c r="AO325" s="103"/>
      <x:c r="AP325" s="103"/>
      <x:c r="AQ325" s="104"/>
      <x:c r="AR325" s="103"/>
      <x:c r="AS325" s="105"/>
      <x:c r="AT325" s="103"/>
      <x:c r="AU325" s="104"/>
      <x:c r="AV325" s="103"/>
      <x:c r="AW325" s="103"/>
      <x:c r="AX325" s="105" t="n">
        <x:f>IF(OR(AI325="Proposal",AI325="Negotiation",AI325="Won"),AS325,0)</x:f>
        <x:v>0</x:v>
      </x:c>
      <x:c r="AY325" s="103"/>
    </x:row>
    <x:row r="326">
      <x:c r="A326" s="103" t="str">
        <x:f>IF(B326="","",ROW()-1)</x:f>
      </x:c>
      <x:c r="B326" s="103"/>
      <x:c r="C326" s="103"/>
      <x:c r="D326" s="103"/>
      <x:c r="E326" s="103"/>
      <x:c r="F326" s="103"/>
      <x:c r="G326" s="103"/>
      <x:c r="H326" s="103"/>
      <x:c r="I326" s="103"/>
      <x:c r="J326" s="103"/>
      <x:c r="K326" s="103"/>
      <x:c r="L326" s="103"/>
      <x:c r="M326" s="103"/>
      <x:c r="N326" s="103"/>
      <x:c r="O326" s="103"/>
      <x:c r="P326" s="103"/>
      <x:c r="Q326" s="103"/>
      <x:c r="R326" s="103" t="str">
        <x:f>IF(B326="","",SUM(M326:Q326))</x:f>
      </x:c>
      <x:c r="S326" s="103" t="str">
        <x:f>IF(R326="","",IF(R326&gt;=8,"High Priority",IF(R326&gt;=5,"Worth Pursuing",IF(R326&gt;=3,"Low Priority","Do Not Pursue Yet"))))</x:f>
      </x:c>
      <x:c r="T326" s="103"/>
      <x:c r="U326" s="103"/>
      <x:c r="V326" s="103"/>
      <x:c r="W326" s="103"/>
      <x:c r="X326" s="103"/>
      <x:c r="Y326" s="103"/>
      <x:c r="Z326" s="103"/>
      <x:c r="AA326" s="103"/>
      <x:c r="AB326" s="103"/>
      <x:c r="AC326" s="104"/>
      <x:c r="AD326" s="103"/>
      <x:c r="AE326" s="103"/>
      <x:c r="AF326" s="103"/>
      <x:c r="AG326" s="104"/>
      <x:c r="AH326" s="103"/>
      <x:c r="AI326" s="103"/>
      <x:c r="AJ326" s="104"/>
      <x:c r="AK326" s="103"/>
      <x:c r="AL326" s="103"/>
      <x:c r="AM326" s="103"/>
      <x:c r="AN326" s="103"/>
      <x:c r="AO326" s="103"/>
      <x:c r="AP326" s="103"/>
      <x:c r="AQ326" s="104"/>
      <x:c r="AR326" s="103"/>
      <x:c r="AS326" s="105"/>
      <x:c r="AT326" s="103"/>
      <x:c r="AU326" s="104"/>
      <x:c r="AV326" s="103"/>
      <x:c r="AW326" s="103"/>
      <x:c r="AX326" s="105" t="n">
        <x:f>IF(OR(AI326="Proposal",AI326="Negotiation",AI326="Won"),AS326,0)</x:f>
        <x:v>0</x:v>
      </x:c>
      <x:c r="AY326" s="103"/>
    </x:row>
    <x:row r="327">
      <x:c r="A327" s="103" t="str">
        <x:f>IF(B327="","",ROW()-1)</x:f>
      </x:c>
      <x:c r="B327" s="103"/>
      <x:c r="C327" s="103"/>
      <x:c r="D327" s="103"/>
      <x:c r="E327" s="103"/>
      <x:c r="F327" s="103"/>
      <x:c r="G327" s="103"/>
      <x:c r="H327" s="103"/>
      <x:c r="I327" s="103"/>
      <x:c r="J327" s="103"/>
      <x:c r="K327" s="103"/>
      <x:c r="L327" s="103"/>
      <x:c r="M327" s="103"/>
      <x:c r="N327" s="103"/>
      <x:c r="O327" s="103"/>
      <x:c r="P327" s="103"/>
      <x:c r="Q327" s="103"/>
      <x:c r="R327" s="103" t="str">
        <x:f>IF(B327="","",SUM(M327:Q327))</x:f>
      </x:c>
      <x:c r="S327" s="103" t="str">
        <x:f>IF(R327="","",IF(R327&gt;=8,"High Priority",IF(R327&gt;=5,"Worth Pursuing",IF(R327&gt;=3,"Low Priority","Do Not Pursue Yet"))))</x:f>
      </x:c>
      <x:c r="T327" s="103"/>
      <x:c r="U327" s="103"/>
      <x:c r="V327" s="103"/>
      <x:c r="W327" s="103"/>
      <x:c r="X327" s="103"/>
      <x:c r="Y327" s="103"/>
      <x:c r="Z327" s="103"/>
      <x:c r="AA327" s="103"/>
      <x:c r="AB327" s="103"/>
      <x:c r="AC327" s="104"/>
      <x:c r="AD327" s="103"/>
      <x:c r="AE327" s="103"/>
      <x:c r="AF327" s="103"/>
      <x:c r="AG327" s="104"/>
      <x:c r="AH327" s="103"/>
      <x:c r="AI327" s="103"/>
      <x:c r="AJ327" s="104"/>
      <x:c r="AK327" s="103"/>
      <x:c r="AL327" s="103"/>
      <x:c r="AM327" s="103"/>
      <x:c r="AN327" s="103"/>
      <x:c r="AO327" s="103"/>
      <x:c r="AP327" s="103"/>
      <x:c r="AQ327" s="104"/>
      <x:c r="AR327" s="103"/>
      <x:c r="AS327" s="105"/>
      <x:c r="AT327" s="103"/>
      <x:c r="AU327" s="104"/>
      <x:c r="AV327" s="103"/>
      <x:c r="AW327" s="103"/>
      <x:c r="AX327" s="105" t="n">
        <x:f>IF(OR(AI327="Proposal",AI327="Negotiation",AI327="Won"),AS327,0)</x:f>
        <x:v>0</x:v>
      </x:c>
      <x:c r="AY327" s="103"/>
    </x:row>
    <x:row r="328">
      <x:c r="A328" s="103" t="str">
        <x:f>IF(B328="","",ROW()-1)</x:f>
      </x:c>
      <x:c r="B328" s="103"/>
      <x:c r="C328" s="103"/>
      <x:c r="D328" s="103"/>
      <x:c r="E328" s="103"/>
      <x:c r="F328" s="103"/>
      <x:c r="G328" s="103"/>
      <x:c r="H328" s="103"/>
      <x:c r="I328" s="103"/>
      <x:c r="J328" s="103"/>
      <x:c r="K328" s="103"/>
      <x:c r="L328" s="103"/>
      <x:c r="M328" s="103"/>
      <x:c r="N328" s="103"/>
      <x:c r="O328" s="103"/>
      <x:c r="P328" s="103"/>
      <x:c r="Q328" s="103"/>
      <x:c r="R328" s="103" t="str">
        <x:f>IF(B328="","",SUM(M328:Q328))</x:f>
      </x:c>
      <x:c r="S328" s="103" t="str">
        <x:f>IF(R328="","",IF(R328&gt;=8,"High Priority",IF(R328&gt;=5,"Worth Pursuing",IF(R328&gt;=3,"Low Priority","Do Not Pursue Yet"))))</x:f>
      </x:c>
      <x:c r="T328" s="103"/>
      <x:c r="U328" s="103"/>
      <x:c r="V328" s="103"/>
      <x:c r="W328" s="103"/>
      <x:c r="X328" s="103"/>
      <x:c r="Y328" s="103"/>
      <x:c r="Z328" s="103"/>
      <x:c r="AA328" s="103"/>
      <x:c r="AB328" s="103"/>
      <x:c r="AC328" s="104"/>
      <x:c r="AD328" s="103"/>
      <x:c r="AE328" s="103"/>
      <x:c r="AF328" s="103"/>
      <x:c r="AG328" s="104"/>
      <x:c r="AH328" s="103"/>
      <x:c r="AI328" s="103"/>
      <x:c r="AJ328" s="104"/>
      <x:c r="AK328" s="103"/>
      <x:c r="AL328" s="103"/>
      <x:c r="AM328" s="103"/>
      <x:c r="AN328" s="103"/>
      <x:c r="AO328" s="103"/>
      <x:c r="AP328" s="103"/>
      <x:c r="AQ328" s="104"/>
      <x:c r="AR328" s="103"/>
      <x:c r="AS328" s="105"/>
      <x:c r="AT328" s="103"/>
      <x:c r="AU328" s="104"/>
      <x:c r="AV328" s="103"/>
      <x:c r="AW328" s="103"/>
      <x:c r="AX328" s="105" t="n">
        <x:f>IF(OR(AI328="Proposal",AI328="Negotiation",AI328="Won"),AS328,0)</x:f>
        <x:v>0</x:v>
      </x:c>
      <x:c r="AY328" s="103"/>
    </x:row>
    <x:row r="329">
      <x:c r="A329" s="103" t="str">
        <x:f>IF(B329="","",ROW()-1)</x:f>
      </x:c>
      <x:c r="B329" s="103"/>
      <x:c r="C329" s="103"/>
      <x:c r="D329" s="103"/>
      <x:c r="E329" s="103"/>
      <x:c r="F329" s="103"/>
      <x:c r="G329" s="103"/>
      <x:c r="H329" s="103"/>
      <x:c r="I329" s="103"/>
      <x:c r="J329" s="103"/>
      <x:c r="K329" s="103"/>
      <x:c r="L329" s="103"/>
      <x:c r="M329" s="103"/>
      <x:c r="N329" s="103"/>
      <x:c r="O329" s="103"/>
      <x:c r="P329" s="103"/>
      <x:c r="Q329" s="103"/>
      <x:c r="R329" s="103" t="str">
        <x:f>IF(B329="","",SUM(M329:Q329))</x:f>
      </x:c>
      <x:c r="S329" s="103" t="str">
        <x:f>IF(R329="","",IF(R329&gt;=8,"High Priority",IF(R329&gt;=5,"Worth Pursuing",IF(R329&gt;=3,"Low Priority","Do Not Pursue Yet"))))</x:f>
      </x:c>
      <x:c r="T329" s="103"/>
      <x:c r="U329" s="103"/>
      <x:c r="V329" s="103"/>
      <x:c r="W329" s="103"/>
      <x:c r="X329" s="103"/>
      <x:c r="Y329" s="103"/>
      <x:c r="Z329" s="103"/>
      <x:c r="AA329" s="103"/>
      <x:c r="AB329" s="103"/>
      <x:c r="AC329" s="104"/>
      <x:c r="AD329" s="103"/>
      <x:c r="AE329" s="103"/>
      <x:c r="AF329" s="103"/>
      <x:c r="AG329" s="104"/>
      <x:c r="AH329" s="103"/>
      <x:c r="AI329" s="103"/>
      <x:c r="AJ329" s="104"/>
      <x:c r="AK329" s="103"/>
      <x:c r="AL329" s="103"/>
      <x:c r="AM329" s="103"/>
      <x:c r="AN329" s="103"/>
      <x:c r="AO329" s="103"/>
      <x:c r="AP329" s="103"/>
      <x:c r="AQ329" s="104"/>
      <x:c r="AR329" s="103"/>
      <x:c r="AS329" s="105"/>
      <x:c r="AT329" s="103"/>
      <x:c r="AU329" s="104"/>
      <x:c r="AV329" s="103"/>
      <x:c r="AW329" s="103"/>
      <x:c r="AX329" s="105" t="n">
        <x:f>IF(OR(AI329="Proposal",AI329="Negotiation",AI329="Won"),AS329,0)</x:f>
        <x:v>0</x:v>
      </x:c>
      <x:c r="AY329" s="103"/>
    </x:row>
    <x:row r="330">
      <x:c r="A330" s="103" t="str">
        <x:f>IF(B330="","",ROW()-1)</x:f>
      </x:c>
      <x:c r="B330" s="103"/>
      <x:c r="C330" s="103"/>
      <x:c r="D330" s="103"/>
      <x:c r="E330" s="103"/>
      <x:c r="F330" s="103"/>
      <x:c r="G330" s="103"/>
      <x:c r="H330" s="103"/>
      <x:c r="I330" s="103"/>
      <x:c r="J330" s="103"/>
      <x:c r="K330" s="103"/>
      <x:c r="L330" s="103"/>
      <x:c r="M330" s="103"/>
      <x:c r="N330" s="103"/>
      <x:c r="O330" s="103"/>
      <x:c r="P330" s="103"/>
      <x:c r="Q330" s="103"/>
      <x:c r="R330" s="103" t="str">
        <x:f>IF(B330="","",SUM(M330:Q330))</x:f>
      </x:c>
      <x:c r="S330" s="103" t="str">
        <x:f>IF(R330="","",IF(R330&gt;=8,"High Priority",IF(R330&gt;=5,"Worth Pursuing",IF(R330&gt;=3,"Low Priority","Do Not Pursue Yet"))))</x:f>
      </x:c>
      <x:c r="T330" s="103"/>
      <x:c r="U330" s="103"/>
      <x:c r="V330" s="103"/>
      <x:c r="W330" s="103"/>
      <x:c r="X330" s="103"/>
      <x:c r="Y330" s="103"/>
      <x:c r="Z330" s="103"/>
      <x:c r="AA330" s="103"/>
      <x:c r="AB330" s="103"/>
      <x:c r="AC330" s="104"/>
      <x:c r="AD330" s="103"/>
      <x:c r="AE330" s="103"/>
      <x:c r="AF330" s="103"/>
      <x:c r="AG330" s="104"/>
      <x:c r="AH330" s="103"/>
      <x:c r="AI330" s="103"/>
      <x:c r="AJ330" s="104"/>
      <x:c r="AK330" s="103"/>
      <x:c r="AL330" s="103"/>
      <x:c r="AM330" s="103"/>
      <x:c r="AN330" s="103"/>
      <x:c r="AO330" s="103"/>
      <x:c r="AP330" s="103"/>
      <x:c r="AQ330" s="104"/>
      <x:c r="AR330" s="103"/>
      <x:c r="AS330" s="105"/>
      <x:c r="AT330" s="103"/>
      <x:c r="AU330" s="104"/>
      <x:c r="AV330" s="103"/>
      <x:c r="AW330" s="103"/>
      <x:c r="AX330" s="105" t="n">
        <x:f>IF(OR(AI330="Proposal",AI330="Negotiation",AI330="Won"),AS330,0)</x:f>
        <x:v>0</x:v>
      </x:c>
      <x:c r="AY330" s="103"/>
    </x:row>
    <x:row r="331">
      <x:c r="A331" s="103" t="str">
        <x:f>IF(B331="","",ROW()-1)</x:f>
      </x:c>
      <x:c r="B331" s="103"/>
      <x:c r="C331" s="103"/>
      <x:c r="D331" s="103"/>
      <x:c r="E331" s="103"/>
      <x:c r="F331" s="103"/>
      <x:c r="G331" s="103"/>
      <x:c r="H331" s="103"/>
      <x:c r="I331" s="103"/>
      <x:c r="J331" s="103"/>
      <x:c r="K331" s="103"/>
      <x:c r="L331" s="103"/>
      <x:c r="M331" s="103"/>
      <x:c r="N331" s="103"/>
      <x:c r="O331" s="103"/>
      <x:c r="P331" s="103"/>
      <x:c r="Q331" s="103"/>
      <x:c r="R331" s="103" t="str">
        <x:f>IF(B331="","",SUM(M331:Q331))</x:f>
      </x:c>
      <x:c r="S331" s="103" t="str">
        <x:f>IF(R331="","",IF(R331&gt;=8,"High Priority",IF(R331&gt;=5,"Worth Pursuing",IF(R331&gt;=3,"Low Priority","Do Not Pursue Yet"))))</x:f>
      </x:c>
      <x:c r="T331" s="103"/>
      <x:c r="U331" s="103"/>
      <x:c r="V331" s="103"/>
      <x:c r="W331" s="103"/>
      <x:c r="X331" s="103"/>
      <x:c r="Y331" s="103"/>
      <x:c r="Z331" s="103"/>
      <x:c r="AA331" s="103"/>
      <x:c r="AB331" s="103"/>
      <x:c r="AC331" s="104"/>
      <x:c r="AD331" s="103"/>
      <x:c r="AE331" s="103"/>
      <x:c r="AF331" s="103"/>
      <x:c r="AG331" s="104"/>
      <x:c r="AH331" s="103"/>
      <x:c r="AI331" s="103"/>
      <x:c r="AJ331" s="104"/>
      <x:c r="AK331" s="103"/>
      <x:c r="AL331" s="103"/>
      <x:c r="AM331" s="103"/>
      <x:c r="AN331" s="103"/>
      <x:c r="AO331" s="103"/>
      <x:c r="AP331" s="103"/>
      <x:c r="AQ331" s="104"/>
      <x:c r="AR331" s="103"/>
      <x:c r="AS331" s="105"/>
      <x:c r="AT331" s="103"/>
      <x:c r="AU331" s="104"/>
      <x:c r="AV331" s="103"/>
      <x:c r="AW331" s="103"/>
      <x:c r="AX331" s="105" t="n">
        <x:f>IF(OR(AI331="Proposal",AI331="Negotiation",AI331="Won"),AS331,0)</x:f>
        <x:v>0</x:v>
      </x:c>
      <x:c r="AY331" s="103"/>
    </x:row>
    <x:row r="332">
      <x:c r="A332" s="103" t="str">
        <x:f>IF(B332="","",ROW()-1)</x:f>
      </x:c>
      <x:c r="B332" s="103"/>
      <x:c r="C332" s="103"/>
      <x:c r="D332" s="103"/>
      <x:c r="E332" s="103"/>
      <x:c r="F332" s="103"/>
      <x:c r="G332" s="103"/>
      <x:c r="H332" s="103"/>
      <x:c r="I332" s="103"/>
      <x:c r="J332" s="103"/>
      <x:c r="K332" s="103"/>
      <x:c r="L332" s="103"/>
      <x:c r="M332" s="103"/>
      <x:c r="N332" s="103"/>
      <x:c r="O332" s="103"/>
      <x:c r="P332" s="103"/>
      <x:c r="Q332" s="103"/>
      <x:c r="R332" s="103" t="str">
        <x:f>IF(B332="","",SUM(M332:Q332))</x:f>
      </x:c>
      <x:c r="S332" s="103" t="str">
        <x:f>IF(R332="","",IF(R332&gt;=8,"High Priority",IF(R332&gt;=5,"Worth Pursuing",IF(R332&gt;=3,"Low Priority","Do Not Pursue Yet"))))</x:f>
      </x:c>
      <x:c r="T332" s="103"/>
      <x:c r="U332" s="103"/>
      <x:c r="V332" s="103"/>
      <x:c r="W332" s="103"/>
      <x:c r="X332" s="103"/>
      <x:c r="Y332" s="103"/>
      <x:c r="Z332" s="103"/>
      <x:c r="AA332" s="103"/>
      <x:c r="AB332" s="103"/>
      <x:c r="AC332" s="104"/>
      <x:c r="AD332" s="103"/>
      <x:c r="AE332" s="103"/>
      <x:c r="AF332" s="103"/>
      <x:c r="AG332" s="104"/>
      <x:c r="AH332" s="103"/>
      <x:c r="AI332" s="103"/>
      <x:c r="AJ332" s="104"/>
      <x:c r="AK332" s="103"/>
      <x:c r="AL332" s="103"/>
      <x:c r="AM332" s="103"/>
      <x:c r="AN332" s="103"/>
      <x:c r="AO332" s="103"/>
      <x:c r="AP332" s="103"/>
      <x:c r="AQ332" s="104"/>
      <x:c r="AR332" s="103"/>
      <x:c r="AS332" s="105"/>
      <x:c r="AT332" s="103"/>
      <x:c r="AU332" s="104"/>
      <x:c r="AV332" s="103"/>
      <x:c r="AW332" s="103"/>
      <x:c r="AX332" s="105" t="n">
        <x:f>IF(OR(AI332="Proposal",AI332="Negotiation",AI332="Won"),AS332,0)</x:f>
        <x:v>0</x:v>
      </x:c>
      <x:c r="AY332" s="103"/>
    </x:row>
    <x:row r="333">
      <x:c r="A333" s="103" t="str">
        <x:f>IF(B333="","",ROW()-1)</x:f>
      </x:c>
      <x:c r="B333" s="103"/>
      <x:c r="C333" s="103"/>
      <x:c r="D333" s="103"/>
      <x:c r="E333" s="103"/>
      <x:c r="F333" s="103"/>
      <x:c r="G333" s="103"/>
      <x:c r="H333" s="103"/>
      <x:c r="I333" s="103"/>
      <x:c r="J333" s="103"/>
      <x:c r="K333" s="103"/>
      <x:c r="L333" s="103"/>
      <x:c r="M333" s="103"/>
      <x:c r="N333" s="103"/>
      <x:c r="O333" s="103"/>
      <x:c r="P333" s="103"/>
      <x:c r="Q333" s="103"/>
      <x:c r="R333" s="103" t="str">
        <x:f>IF(B333="","",SUM(M333:Q333))</x:f>
      </x:c>
      <x:c r="S333" s="103" t="str">
        <x:f>IF(R333="","",IF(R333&gt;=8,"High Priority",IF(R333&gt;=5,"Worth Pursuing",IF(R333&gt;=3,"Low Priority","Do Not Pursue Yet"))))</x:f>
      </x:c>
      <x:c r="T333" s="103"/>
      <x:c r="U333" s="103"/>
      <x:c r="V333" s="103"/>
      <x:c r="W333" s="103"/>
      <x:c r="X333" s="103"/>
      <x:c r="Y333" s="103"/>
      <x:c r="Z333" s="103"/>
      <x:c r="AA333" s="103"/>
      <x:c r="AB333" s="103"/>
      <x:c r="AC333" s="104"/>
      <x:c r="AD333" s="103"/>
      <x:c r="AE333" s="103"/>
      <x:c r="AF333" s="103"/>
      <x:c r="AG333" s="104"/>
      <x:c r="AH333" s="103"/>
      <x:c r="AI333" s="103"/>
      <x:c r="AJ333" s="104"/>
      <x:c r="AK333" s="103"/>
      <x:c r="AL333" s="103"/>
      <x:c r="AM333" s="103"/>
      <x:c r="AN333" s="103"/>
      <x:c r="AO333" s="103"/>
      <x:c r="AP333" s="103"/>
      <x:c r="AQ333" s="104"/>
      <x:c r="AR333" s="103"/>
      <x:c r="AS333" s="105"/>
      <x:c r="AT333" s="103"/>
      <x:c r="AU333" s="104"/>
      <x:c r="AV333" s="103"/>
      <x:c r="AW333" s="103"/>
      <x:c r="AX333" s="105" t="n">
        <x:f>IF(OR(AI333="Proposal",AI333="Negotiation",AI333="Won"),AS333,0)</x:f>
        <x:v>0</x:v>
      </x:c>
      <x:c r="AY333" s="103"/>
    </x:row>
    <x:row r="334">
      <x:c r="A334" s="103" t="str">
        <x:f>IF(B334="","",ROW()-1)</x:f>
      </x:c>
      <x:c r="B334" s="103"/>
      <x:c r="C334" s="103"/>
      <x:c r="D334" s="103"/>
      <x:c r="E334" s="103"/>
      <x:c r="F334" s="103"/>
      <x:c r="G334" s="103"/>
      <x:c r="H334" s="103"/>
      <x:c r="I334" s="103"/>
      <x:c r="J334" s="103"/>
      <x:c r="K334" s="103"/>
      <x:c r="L334" s="103"/>
      <x:c r="M334" s="103"/>
      <x:c r="N334" s="103"/>
      <x:c r="O334" s="103"/>
      <x:c r="P334" s="103"/>
      <x:c r="Q334" s="103"/>
      <x:c r="R334" s="103" t="str">
        <x:f>IF(B334="","",SUM(M334:Q334))</x:f>
      </x:c>
      <x:c r="S334" s="103" t="str">
        <x:f>IF(R334="","",IF(R334&gt;=8,"High Priority",IF(R334&gt;=5,"Worth Pursuing",IF(R334&gt;=3,"Low Priority","Do Not Pursue Yet"))))</x:f>
      </x:c>
      <x:c r="T334" s="103"/>
      <x:c r="U334" s="103"/>
      <x:c r="V334" s="103"/>
      <x:c r="W334" s="103"/>
      <x:c r="X334" s="103"/>
      <x:c r="Y334" s="103"/>
      <x:c r="Z334" s="103"/>
      <x:c r="AA334" s="103"/>
      <x:c r="AB334" s="103"/>
      <x:c r="AC334" s="104"/>
      <x:c r="AD334" s="103"/>
      <x:c r="AE334" s="103"/>
      <x:c r="AF334" s="103"/>
      <x:c r="AG334" s="104"/>
      <x:c r="AH334" s="103"/>
      <x:c r="AI334" s="103"/>
      <x:c r="AJ334" s="104"/>
      <x:c r="AK334" s="103"/>
      <x:c r="AL334" s="103"/>
      <x:c r="AM334" s="103"/>
      <x:c r="AN334" s="103"/>
      <x:c r="AO334" s="103"/>
      <x:c r="AP334" s="103"/>
      <x:c r="AQ334" s="104"/>
      <x:c r="AR334" s="103"/>
      <x:c r="AS334" s="105"/>
      <x:c r="AT334" s="103"/>
      <x:c r="AU334" s="104"/>
      <x:c r="AV334" s="103"/>
      <x:c r="AW334" s="103"/>
      <x:c r="AX334" s="105" t="n">
        <x:f>IF(OR(AI334="Proposal",AI334="Negotiation",AI334="Won"),AS334,0)</x:f>
        <x:v>0</x:v>
      </x:c>
      <x:c r="AY334" s="103"/>
    </x:row>
    <x:row r="335">
      <x:c r="A335" s="103" t="str">
        <x:f>IF(B335="","",ROW()-1)</x:f>
      </x:c>
      <x:c r="B335" s="103"/>
      <x:c r="C335" s="103"/>
      <x:c r="D335" s="103"/>
      <x:c r="E335" s="103"/>
      <x:c r="F335" s="103"/>
      <x:c r="G335" s="103"/>
      <x:c r="H335" s="103"/>
      <x:c r="I335" s="103"/>
      <x:c r="J335" s="103"/>
      <x:c r="K335" s="103"/>
      <x:c r="L335" s="103"/>
      <x:c r="M335" s="103"/>
      <x:c r="N335" s="103"/>
      <x:c r="O335" s="103"/>
      <x:c r="P335" s="103"/>
      <x:c r="Q335" s="103"/>
      <x:c r="R335" s="103" t="str">
        <x:f>IF(B335="","",SUM(M335:Q335))</x:f>
      </x:c>
      <x:c r="S335" s="103" t="str">
        <x:f>IF(R335="","",IF(R335&gt;=8,"High Priority",IF(R335&gt;=5,"Worth Pursuing",IF(R335&gt;=3,"Low Priority","Do Not Pursue Yet"))))</x:f>
      </x:c>
      <x:c r="T335" s="103"/>
      <x:c r="U335" s="103"/>
      <x:c r="V335" s="103"/>
      <x:c r="W335" s="103"/>
      <x:c r="X335" s="103"/>
      <x:c r="Y335" s="103"/>
      <x:c r="Z335" s="103"/>
      <x:c r="AA335" s="103"/>
      <x:c r="AB335" s="103"/>
      <x:c r="AC335" s="104"/>
      <x:c r="AD335" s="103"/>
      <x:c r="AE335" s="103"/>
      <x:c r="AF335" s="103"/>
      <x:c r="AG335" s="104"/>
      <x:c r="AH335" s="103"/>
      <x:c r="AI335" s="103"/>
      <x:c r="AJ335" s="104"/>
      <x:c r="AK335" s="103"/>
      <x:c r="AL335" s="103"/>
      <x:c r="AM335" s="103"/>
      <x:c r="AN335" s="103"/>
      <x:c r="AO335" s="103"/>
      <x:c r="AP335" s="103"/>
      <x:c r="AQ335" s="104"/>
      <x:c r="AR335" s="103"/>
      <x:c r="AS335" s="105"/>
      <x:c r="AT335" s="103"/>
      <x:c r="AU335" s="104"/>
      <x:c r="AV335" s="103"/>
      <x:c r="AW335" s="103"/>
      <x:c r="AX335" s="105" t="n">
        <x:f>IF(OR(AI335="Proposal",AI335="Negotiation",AI335="Won"),AS335,0)</x:f>
        <x:v>0</x:v>
      </x:c>
      <x:c r="AY335" s="103"/>
    </x:row>
    <x:row r="336">
      <x:c r="A336" s="103" t="str">
        <x:f>IF(B336="","",ROW()-1)</x:f>
      </x:c>
      <x:c r="B336" s="103"/>
      <x:c r="C336" s="103"/>
      <x:c r="D336" s="103"/>
      <x:c r="E336" s="103"/>
      <x:c r="F336" s="103"/>
      <x:c r="G336" s="103"/>
      <x:c r="H336" s="103"/>
      <x:c r="I336" s="103"/>
      <x:c r="J336" s="103"/>
      <x:c r="K336" s="103"/>
      <x:c r="L336" s="103"/>
      <x:c r="M336" s="103"/>
      <x:c r="N336" s="103"/>
      <x:c r="O336" s="103"/>
      <x:c r="P336" s="103"/>
      <x:c r="Q336" s="103"/>
      <x:c r="R336" s="103" t="str">
        <x:f>IF(B336="","",SUM(M336:Q336))</x:f>
      </x:c>
      <x:c r="S336" s="103" t="str">
        <x:f>IF(R336="","",IF(R336&gt;=8,"High Priority",IF(R336&gt;=5,"Worth Pursuing",IF(R336&gt;=3,"Low Priority","Do Not Pursue Yet"))))</x:f>
      </x:c>
      <x:c r="T336" s="103"/>
      <x:c r="U336" s="103"/>
      <x:c r="V336" s="103"/>
      <x:c r="W336" s="103"/>
      <x:c r="X336" s="103"/>
      <x:c r="Y336" s="103"/>
      <x:c r="Z336" s="103"/>
      <x:c r="AA336" s="103"/>
      <x:c r="AB336" s="103"/>
      <x:c r="AC336" s="104"/>
      <x:c r="AD336" s="103"/>
      <x:c r="AE336" s="103"/>
      <x:c r="AF336" s="103"/>
      <x:c r="AG336" s="104"/>
      <x:c r="AH336" s="103"/>
      <x:c r="AI336" s="103"/>
      <x:c r="AJ336" s="104"/>
      <x:c r="AK336" s="103"/>
      <x:c r="AL336" s="103"/>
      <x:c r="AM336" s="103"/>
      <x:c r="AN336" s="103"/>
      <x:c r="AO336" s="103"/>
      <x:c r="AP336" s="103"/>
      <x:c r="AQ336" s="104"/>
      <x:c r="AR336" s="103"/>
      <x:c r="AS336" s="105"/>
      <x:c r="AT336" s="103"/>
      <x:c r="AU336" s="104"/>
      <x:c r="AV336" s="103"/>
      <x:c r="AW336" s="103"/>
      <x:c r="AX336" s="105" t="n">
        <x:f>IF(OR(AI336="Proposal",AI336="Negotiation",AI336="Won"),AS336,0)</x:f>
        <x:v>0</x:v>
      </x:c>
      <x:c r="AY336" s="103"/>
    </x:row>
    <x:row r="337">
      <x:c r="A337" s="103" t="str">
        <x:f>IF(B337="","",ROW()-1)</x:f>
      </x:c>
      <x:c r="B337" s="103"/>
      <x:c r="C337" s="103"/>
      <x:c r="D337" s="103"/>
      <x:c r="E337" s="103"/>
      <x:c r="F337" s="103"/>
      <x:c r="G337" s="103"/>
      <x:c r="H337" s="103"/>
      <x:c r="I337" s="103"/>
      <x:c r="J337" s="103"/>
      <x:c r="K337" s="103"/>
      <x:c r="L337" s="103"/>
      <x:c r="M337" s="103"/>
      <x:c r="N337" s="103"/>
      <x:c r="O337" s="103"/>
      <x:c r="P337" s="103"/>
      <x:c r="Q337" s="103"/>
      <x:c r="R337" s="103" t="str">
        <x:f>IF(B337="","",SUM(M337:Q337))</x:f>
      </x:c>
      <x:c r="S337" s="103" t="str">
        <x:f>IF(R337="","",IF(R337&gt;=8,"High Priority",IF(R337&gt;=5,"Worth Pursuing",IF(R337&gt;=3,"Low Priority","Do Not Pursue Yet"))))</x:f>
      </x:c>
      <x:c r="T337" s="103"/>
      <x:c r="U337" s="103"/>
      <x:c r="V337" s="103"/>
      <x:c r="W337" s="103"/>
      <x:c r="X337" s="103"/>
      <x:c r="Y337" s="103"/>
      <x:c r="Z337" s="103"/>
      <x:c r="AA337" s="103"/>
      <x:c r="AB337" s="103"/>
      <x:c r="AC337" s="104"/>
      <x:c r="AD337" s="103"/>
      <x:c r="AE337" s="103"/>
      <x:c r="AF337" s="103"/>
      <x:c r="AG337" s="104"/>
      <x:c r="AH337" s="103"/>
      <x:c r="AI337" s="103"/>
      <x:c r="AJ337" s="104"/>
      <x:c r="AK337" s="103"/>
      <x:c r="AL337" s="103"/>
      <x:c r="AM337" s="103"/>
      <x:c r="AN337" s="103"/>
      <x:c r="AO337" s="103"/>
      <x:c r="AP337" s="103"/>
      <x:c r="AQ337" s="104"/>
      <x:c r="AR337" s="103"/>
      <x:c r="AS337" s="105"/>
      <x:c r="AT337" s="103"/>
      <x:c r="AU337" s="104"/>
      <x:c r="AV337" s="103"/>
      <x:c r="AW337" s="103"/>
      <x:c r="AX337" s="105" t="n">
        <x:f>IF(OR(AI337="Proposal",AI337="Negotiation",AI337="Won"),AS337,0)</x:f>
        <x:v>0</x:v>
      </x:c>
      <x:c r="AY337" s="103"/>
    </x:row>
    <x:row r="338">
      <x:c r="A338" s="103" t="str">
        <x:f>IF(B338="","",ROW()-1)</x:f>
      </x:c>
      <x:c r="B338" s="103"/>
      <x:c r="C338" s="103"/>
      <x:c r="D338" s="103"/>
      <x:c r="E338" s="103"/>
      <x:c r="F338" s="103"/>
      <x:c r="G338" s="103"/>
      <x:c r="H338" s="103"/>
      <x:c r="I338" s="103"/>
      <x:c r="J338" s="103"/>
      <x:c r="K338" s="103"/>
      <x:c r="L338" s="103"/>
      <x:c r="M338" s="103"/>
      <x:c r="N338" s="103"/>
      <x:c r="O338" s="103"/>
      <x:c r="P338" s="103"/>
      <x:c r="Q338" s="103"/>
      <x:c r="R338" s="103" t="str">
        <x:f>IF(B338="","",SUM(M338:Q338))</x:f>
      </x:c>
      <x:c r="S338" s="103" t="str">
        <x:f>IF(R338="","",IF(R338&gt;=8,"High Priority",IF(R338&gt;=5,"Worth Pursuing",IF(R338&gt;=3,"Low Priority","Do Not Pursue Yet"))))</x:f>
      </x:c>
      <x:c r="T338" s="103"/>
      <x:c r="U338" s="103"/>
      <x:c r="V338" s="103"/>
      <x:c r="W338" s="103"/>
      <x:c r="X338" s="103"/>
      <x:c r="Y338" s="103"/>
      <x:c r="Z338" s="103"/>
      <x:c r="AA338" s="103"/>
      <x:c r="AB338" s="103"/>
      <x:c r="AC338" s="104"/>
      <x:c r="AD338" s="103"/>
      <x:c r="AE338" s="103"/>
      <x:c r="AF338" s="103"/>
      <x:c r="AG338" s="104"/>
      <x:c r="AH338" s="103"/>
      <x:c r="AI338" s="103"/>
      <x:c r="AJ338" s="104"/>
      <x:c r="AK338" s="103"/>
      <x:c r="AL338" s="103"/>
      <x:c r="AM338" s="103"/>
      <x:c r="AN338" s="103"/>
      <x:c r="AO338" s="103"/>
      <x:c r="AP338" s="103"/>
      <x:c r="AQ338" s="104"/>
      <x:c r="AR338" s="103"/>
      <x:c r="AS338" s="105"/>
      <x:c r="AT338" s="103"/>
      <x:c r="AU338" s="104"/>
      <x:c r="AV338" s="103"/>
      <x:c r="AW338" s="103"/>
      <x:c r="AX338" s="105" t="n">
        <x:f>IF(OR(AI338="Proposal",AI338="Negotiation",AI338="Won"),AS338,0)</x:f>
        <x:v>0</x:v>
      </x:c>
      <x:c r="AY338" s="103"/>
    </x:row>
    <x:row r="339">
      <x:c r="A339" s="103" t="str">
        <x:f>IF(B339="","",ROW()-1)</x:f>
      </x:c>
      <x:c r="B339" s="103"/>
      <x:c r="C339" s="103"/>
      <x:c r="D339" s="103"/>
      <x:c r="E339" s="103"/>
      <x:c r="F339" s="103"/>
      <x:c r="G339" s="103"/>
      <x:c r="H339" s="103"/>
      <x:c r="I339" s="103"/>
      <x:c r="J339" s="103"/>
      <x:c r="K339" s="103"/>
      <x:c r="L339" s="103"/>
      <x:c r="M339" s="103"/>
      <x:c r="N339" s="103"/>
      <x:c r="O339" s="103"/>
      <x:c r="P339" s="103"/>
      <x:c r="Q339" s="103"/>
      <x:c r="R339" s="103" t="str">
        <x:f>IF(B339="","",SUM(M339:Q339))</x:f>
      </x:c>
      <x:c r="S339" s="103" t="str">
        <x:f>IF(R339="","",IF(R339&gt;=8,"High Priority",IF(R339&gt;=5,"Worth Pursuing",IF(R339&gt;=3,"Low Priority","Do Not Pursue Yet"))))</x:f>
      </x:c>
      <x:c r="T339" s="103"/>
      <x:c r="U339" s="103"/>
      <x:c r="V339" s="103"/>
      <x:c r="W339" s="103"/>
      <x:c r="X339" s="103"/>
      <x:c r="Y339" s="103"/>
      <x:c r="Z339" s="103"/>
      <x:c r="AA339" s="103"/>
      <x:c r="AB339" s="103"/>
      <x:c r="AC339" s="104"/>
      <x:c r="AD339" s="103"/>
      <x:c r="AE339" s="103"/>
      <x:c r="AF339" s="103"/>
      <x:c r="AG339" s="104"/>
      <x:c r="AH339" s="103"/>
      <x:c r="AI339" s="103"/>
      <x:c r="AJ339" s="104"/>
      <x:c r="AK339" s="103"/>
      <x:c r="AL339" s="103"/>
      <x:c r="AM339" s="103"/>
      <x:c r="AN339" s="103"/>
      <x:c r="AO339" s="103"/>
      <x:c r="AP339" s="103"/>
      <x:c r="AQ339" s="104"/>
      <x:c r="AR339" s="103"/>
      <x:c r="AS339" s="105"/>
      <x:c r="AT339" s="103"/>
      <x:c r="AU339" s="104"/>
      <x:c r="AV339" s="103"/>
      <x:c r="AW339" s="103"/>
      <x:c r="AX339" s="105" t="n">
        <x:f>IF(OR(AI339="Proposal",AI339="Negotiation",AI339="Won"),AS339,0)</x:f>
        <x:v>0</x:v>
      </x:c>
      <x:c r="AY339" s="103"/>
    </x:row>
    <x:row r="340">
      <x:c r="A340" s="103" t="str">
        <x:f>IF(B340="","",ROW()-1)</x:f>
      </x:c>
      <x:c r="B340" s="103"/>
      <x:c r="C340" s="103"/>
      <x:c r="D340" s="103"/>
      <x:c r="E340" s="103"/>
      <x:c r="F340" s="103"/>
      <x:c r="G340" s="103"/>
      <x:c r="H340" s="103"/>
      <x:c r="I340" s="103"/>
      <x:c r="J340" s="103"/>
      <x:c r="K340" s="103"/>
      <x:c r="L340" s="103"/>
      <x:c r="M340" s="103"/>
      <x:c r="N340" s="103"/>
      <x:c r="O340" s="103"/>
      <x:c r="P340" s="103"/>
      <x:c r="Q340" s="103"/>
      <x:c r="R340" s="103" t="str">
        <x:f>IF(B340="","",SUM(M340:Q340))</x:f>
      </x:c>
      <x:c r="S340" s="103" t="str">
        <x:f>IF(R340="","",IF(R340&gt;=8,"High Priority",IF(R340&gt;=5,"Worth Pursuing",IF(R340&gt;=3,"Low Priority","Do Not Pursue Yet"))))</x:f>
      </x:c>
      <x:c r="T340" s="103"/>
      <x:c r="U340" s="103"/>
      <x:c r="V340" s="103"/>
      <x:c r="W340" s="103"/>
      <x:c r="X340" s="103"/>
      <x:c r="Y340" s="103"/>
      <x:c r="Z340" s="103"/>
      <x:c r="AA340" s="103"/>
      <x:c r="AB340" s="103"/>
      <x:c r="AC340" s="104"/>
      <x:c r="AD340" s="103"/>
      <x:c r="AE340" s="103"/>
      <x:c r="AF340" s="103"/>
      <x:c r="AG340" s="104"/>
      <x:c r="AH340" s="103"/>
      <x:c r="AI340" s="103"/>
      <x:c r="AJ340" s="104"/>
      <x:c r="AK340" s="103"/>
      <x:c r="AL340" s="103"/>
      <x:c r="AM340" s="103"/>
      <x:c r="AN340" s="103"/>
      <x:c r="AO340" s="103"/>
      <x:c r="AP340" s="103"/>
      <x:c r="AQ340" s="104"/>
      <x:c r="AR340" s="103"/>
      <x:c r="AS340" s="105"/>
      <x:c r="AT340" s="103"/>
      <x:c r="AU340" s="104"/>
      <x:c r="AV340" s="103"/>
      <x:c r="AW340" s="103"/>
      <x:c r="AX340" s="105" t="n">
        <x:f>IF(OR(AI340="Proposal",AI340="Negotiation",AI340="Won"),AS340,0)</x:f>
        <x:v>0</x:v>
      </x:c>
      <x:c r="AY340" s="103"/>
    </x:row>
    <x:row r="341">
      <x:c r="A341" s="103" t="str">
        <x:f>IF(B341="","",ROW()-1)</x:f>
      </x:c>
      <x:c r="B341" s="103"/>
      <x:c r="C341" s="103"/>
      <x:c r="D341" s="103"/>
      <x:c r="E341" s="103"/>
      <x:c r="F341" s="103"/>
      <x:c r="G341" s="103"/>
      <x:c r="H341" s="103"/>
      <x:c r="I341" s="103"/>
      <x:c r="J341" s="103"/>
      <x:c r="K341" s="103"/>
      <x:c r="L341" s="103"/>
      <x:c r="M341" s="103"/>
      <x:c r="N341" s="103"/>
      <x:c r="O341" s="103"/>
      <x:c r="P341" s="103"/>
      <x:c r="Q341" s="103"/>
      <x:c r="R341" s="103" t="str">
        <x:f>IF(B341="","",SUM(M341:Q341))</x:f>
      </x:c>
      <x:c r="S341" s="103" t="str">
        <x:f>IF(R341="","",IF(R341&gt;=8,"High Priority",IF(R341&gt;=5,"Worth Pursuing",IF(R341&gt;=3,"Low Priority","Do Not Pursue Yet"))))</x:f>
      </x:c>
      <x:c r="T341" s="103"/>
      <x:c r="U341" s="103"/>
      <x:c r="V341" s="103"/>
      <x:c r="W341" s="103"/>
      <x:c r="X341" s="103"/>
      <x:c r="Y341" s="103"/>
      <x:c r="Z341" s="103"/>
      <x:c r="AA341" s="103"/>
      <x:c r="AB341" s="103"/>
      <x:c r="AC341" s="104"/>
      <x:c r="AD341" s="103"/>
      <x:c r="AE341" s="103"/>
      <x:c r="AF341" s="103"/>
      <x:c r="AG341" s="104"/>
      <x:c r="AH341" s="103"/>
      <x:c r="AI341" s="103"/>
      <x:c r="AJ341" s="104"/>
      <x:c r="AK341" s="103"/>
      <x:c r="AL341" s="103"/>
      <x:c r="AM341" s="103"/>
      <x:c r="AN341" s="103"/>
      <x:c r="AO341" s="103"/>
      <x:c r="AP341" s="103"/>
      <x:c r="AQ341" s="104"/>
      <x:c r="AR341" s="103"/>
      <x:c r="AS341" s="105"/>
      <x:c r="AT341" s="103"/>
      <x:c r="AU341" s="104"/>
      <x:c r="AV341" s="103"/>
      <x:c r="AW341" s="103"/>
      <x:c r="AX341" s="105" t="n">
        <x:f>IF(OR(AI341="Proposal",AI341="Negotiation",AI341="Won"),AS341,0)</x:f>
        <x:v>0</x:v>
      </x:c>
      <x:c r="AY341" s="103"/>
    </x:row>
    <x:row r="342">
      <x:c r="A342" s="103" t="str">
        <x:f>IF(B342="","",ROW()-1)</x:f>
      </x:c>
      <x:c r="B342" s="103"/>
      <x:c r="C342" s="103"/>
      <x:c r="D342" s="103"/>
      <x:c r="E342" s="103"/>
      <x:c r="F342" s="103"/>
      <x:c r="G342" s="103"/>
      <x:c r="H342" s="103"/>
      <x:c r="I342" s="103"/>
      <x:c r="J342" s="103"/>
      <x:c r="K342" s="103"/>
      <x:c r="L342" s="103"/>
      <x:c r="M342" s="103"/>
      <x:c r="N342" s="103"/>
      <x:c r="O342" s="103"/>
      <x:c r="P342" s="103"/>
      <x:c r="Q342" s="103"/>
      <x:c r="R342" s="103" t="str">
        <x:f>IF(B342="","",SUM(M342:Q342))</x:f>
      </x:c>
      <x:c r="S342" s="103" t="str">
        <x:f>IF(R342="","",IF(R342&gt;=8,"High Priority",IF(R342&gt;=5,"Worth Pursuing",IF(R342&gt;=3,"Low Priority","Do Not Pursue Yet"))))</x:f>
      </x:c>
      <x:c r="T342" s="103"/>
      <x:c r="U342" s="103"/>
      <x:c r="V342" s="103"/>
      <x:c r="W342" s="103"/>
      <x:c r="X342" s="103"/>
      <x:c r="Y342" s="103"/>
      <x:c r="Z342" s="103"/>
      <x:c r="AA342" s="103"/>
      <x:c r="AB342" s="103"/>
      <x:c r="AC342" s="104"/>
      <x:c r="AD342" s="103"/>
      <x:c r="AE342" s="103"/>
      <x:c r="AF342" s="103"/>
      <x:c r="AG342" s="104"/>
      <x:c r="AH342" s="103"/>
      <x:c r="AI342" s="103"/>
      <x:c r="AJ342" s="104"/>
      <x:c r="AK342" s="103"/>
      <x:c r="AL342" s="103"/>
      <x:c r="AM342" s="103"/>
      <x:c r="AN342" s="103"/>
      <x:c r="AO342" s="103"/>
      <x:c r="AP342" s="103"/>
      <x:c r="AQ342" s="104"/>
      <x:c r="AR342" s="103"/>
      <x:c r="AS342" s="105"/>
      <x:c r="AT342" s="103"/>
      <x:c r="AU342" s="104"/>
      <x:c r="AV342" s="103"/>
      <x:c r="AW342" s="103"/>
      <x:c r="AX342" s="105" t="n">
        <x:f>IF(OR(AI342="Proposal",AI342="Negotiation",AI342="Won"),AS342,0)</x:f>
        <x:v>0</x:v>
      </x:c>
      <x:c r="AY342" s="103"/>
    </x:row>
    <x:row r="343">
      <x:c r="A343" s="103" t="str">
        <x:f>IF(B343="","",ROW()-1)</x:f>
      </x:c>
      <x:c r="B343" s="103"/>
      <x:c r="C343" s="103"/>
      <x:c r="D343" s="103"/>
      <x:c r="E343" s="103"/>
      <x:c r="F343" s="103"/>
      <x:c r="G343" s="103"/>
      <x:c r="H343" s="103"/>
      <x:c r="I343" s="103"/>
      <x:c r="J343" s="103"/>
      <x:c r="K343" s="103"/>
      <x:c r="L343" s="103"/>
      <x:c r="M343" s="103"/>
      <x:c r="N343" s="103"/>
      <x:c r="O343" s="103"/>
      <x:c r="P343" s="103"/>
      <x:c r="Q343" s="103"/>
      <x:c r="R343" s="103" t="str">
        <x:f>IF(B343="","",SUM(M343:Q343))</x:f>
      </x:c>
      <x:c r="S343" s="103" t="str">
        <x:f>IF(R343="","",IF(R343&gt;=8,"High Priority",IF(R343&gt;=5,"Worth Pursuing",IF(R343&gt;=3,"Low Priority","Do Not Pursue Yet"))))</x:f>
      </x:c>
      <x:c r="T343" s="103"/>
      <x:c r="U343" s="103"/>
      <x:c r="V343" s="103"/>
      <x:c r="W343" s="103"/>
      <x:c r="X343" s="103"/>
      <x:c r="Y343" s="103"/>
      <x:c r="Z343" s="103"/>
      <x:c r="AA343" s="103"/>
      <x:c r="AB343" s="103"/>
      <x:c r="AC343" s="104"/>
      <x:c r="AD343" s="103"/>
      <x:c r="AE343" s="103"/>
      <x:c r="AF343" s="103"/>
      <x:c r="AG343" s="104"/>
      <x:c r="AH343" s="103"/>
      <x:c r="AI343" s="103"/>
      <x:c r="AJ343" s="104"/>
      <x:c r="AK343" s="103"/>
      <x:c r="AL343" s="103"/>
      <x:c r="AM343" s="103"/>
      <x:c r="AN343" s="103"/>
      <x:c r="AO343" s="103"/>
      <x:c r="AP343" s="103"/>
      <x:c r="AQ343" s="104"/>
      <x:c r="AR343" s="103"/>
      <x:c r="AS343" s="105"/>
      <x:c r="AT343" s="103"/>
      <x:c r="AU343" s="104"/>
      <x:c r="AV343" s="103"/>
      <x:c r="AW343" s="103"/>
      <x:c r="AX343" s="105" t="n">
        <x:f>IF(OR(AI343="Proposal",AI343="Negotiation",AI343="Won"),AS343,0)</x:f>
        <x:v>0</x:v>
      </x:c>
      <x:c r="AY343" s="103"/>
    </x:row>
    <x:row r="344">
      <x:c r="A344" s="103" t="str">
        <x:f>IF(B344="","",ROW()-1)</x:f>
      </x:c>
      <x:c r="B344" s="103"/>
      <x:c r="C344" s="103"/>
      <x:c r="D344" s="103"/>
      <x:c r="E344" s="103"/>
      <x:c r="F344" s="103"/>
      <x:c r="G344" s="103"/>
      <x:c r="H344" s="103"/>
      <x:c r="I344" s="103"/>
      <x:c r="J344" s="103"/>
      <x:c r="K344" s="103"/>
      <x:c r="L344" s="103"/>
      <x:c r="M344" s="103"/>
      <x:c r="N344" s="103"/>
      <x:c r="O344" s="103"/>
      <x:c r="P344" s="103"/>
      <x:c r="Q344" s="103"/>
      <x:c r="R344" s="103" t="str">
        <x:f>IF(B344="","",SUM(M344:Q344))</x:f>
      </x:c>
      <x:c r="S344" s="103" t="str">
        <x:f>IF(R344="","",IF(R344&gt;=8,"High Priority",IF(R344&gt;=5,"Worth Pursuing",IF(R344&gt;=3,"Low Priority","Do Not Pursue Yet"))))</x:f>
      </x:c>
      <x:c r="T344" s="103"/>
      <x:c r="U344" s="103"/>
      <x:c r="V344" s="103"/>
      <x:c r="W344" s="103"/>
      <x:c r="X344" s="103"/>
      <x:c r="Y344" s="103"/>
      <x:c r="Z344" s="103"/>
      <x:c r="AA344" s="103"/>
      <x:c r="AB344" s="103"/>
      <x:c r="AC344" s="104"/>
      <x:c r="AD344" s="103"/>
      <x:c r="AE344" s="103"/>
      <x:c r="AF344" s="103"/>
      <x:c r="AG344" s="104"/>
      <x:c r="AH344" s="103"/>
      <x:c r="AI344" s="103"/>
      <x:c r="AJ344" s="104"/>
      <x:c r="AK344" s="103"/>
      <x:c r="AL344" s="103"/>
      <x:c r="AM344" s="103"/>
      <x:c r="AN344" s="103"/>
      <x:c r="AO344" s="103"/>
      <x:c r="AP344" s="103"/>
      <x:c r="AQ344" s="104"/>
      <x:c r="AR344" s="103"/>
      <x:c r="AS344" s="105"/>
      <x:c r="AT344" s="103"/>
      <x:c r="AU344" s="104"/>
      <x:c r="AV344" s="103"/>
      <x:c r="AW344" s="103"/>
      <x:c r="AX344" s="105" t="n">
        <x:f>IF(OR(AI344="Proposal",AI344="Negotiation",AI344="Won"),AS344,0)</x:f>
        <x:v>0</x:v>
      </x:c>
      <x:c r="AY344" s="103"/>
    </x:row>
    <x:row r="345">
      <x:c r="A345" s="103" t="str">
        <x:f>IF(B345="","",ROW()-1)</x:f>
      </x:c>
      <x:c r="B345" s="103"/>
      <x:c r="C345" s="103"/>
      <x:c r="D345" s="103"/>
      <x:c r="E345" s="103"/>
      <x:c r="F345" s="103"/>
      <x:c r="G345" s="103"/>
      <x:c r="H345" s="103"/>
      <x:c r="I345" s="103"/>
      <x:c r="J345" s="103"/>
      <x:c r="K345" s="103"/>
      <x:c r="L345" s="103"/>
      <x:c r="M345" s="103"/>
      <x:c r="N345" s="103"/>
      <x:c r="O345" s="103"/>
      <x:c r="P345" s="103"/>
      <x:c r="Q345" s="103"/>
      <x:c r="R345" s="103" t="str">
        <x:f>IF(B345="","",SUM(M345:Q345))</x:f>
      </x:c>
      <x:c r="S345" s="103" t="str">
        <x:f>IF(R345="","",IF(R345&gt;=8,"High Priority",IF(R345&gt;=5,"Worth Pursuing",IF(R345&gt;=3,"Low Priority","Do Not Pursue Yet"))))</x:f>
      </x:c>
      <x:c r="T345" s="103"/>
      <x:c r="U345" s="103"/>
      <x:c r="V345" s="103"/>
      <x:c r="W345" s="103"/>
      <x:c r="X345" s="103"/>
      <x:c r="Y345" s="103"/>
      <x:c r="Z345" s="103"/>
      <x:c r="AA345" s="103"/>
      <x:c r="AB345" s="103"/>
      <x:c r="AC345" s="104"/>
      <x:c r="AD345" s="103"/>
      <x:c r="AE345" s="103"/>
      <x:c r="AF345" s="103"/>
      <x:c r="AG345" s="104"/>
      <x:c r="AH345" s="103"/>
      <x:c r="AI345" s="103"/>
      <x:c r="AJ345" s="104"/>
      <x:c r="AK345" s="103"/>
      <x:c r="AL345" s="103"/>
      <x:c r="AM345" s="103"/>
      <x:c r="AN345" s="103"/>
      <x:c r="AO345" s="103"/>
      <x:c r="AP345" s="103"/>
      <x:c r="AQ345" s="104"/>
      <x:c r="AR345" s="103"/>
      <x:c r="AS345" s="105"/>
      <x:c r="AT345" s="103"/>
      <x:c r="AU345" s="104"/>
      <x:c r="AV345" s="103"/>
      <x:c r="AW345" s="103"/>
      <x:c r="AX345" s="105" t="n">
        <x:f>IF(OR(AI345="Proposal",AI345="Negotiation",AI345="Won"),AS345,0)</x:f>
        <x:v>0</x:v>
      </x:c>
      <x:c r="AY345" s="103"/>
    </x:row>
    <x:row r="346">
      <x:c r="A346" s="103" t="str">
        <x:f>IF(B346="","",ROW()-1)</x:f>
      </x:c>
      <x:c r="B346" s="103"/>
      <x:c r="C346" s="103"/>
      <x:c r="D346" s="103"/>
      <x:c r="E346" s="103"/>
      <x:c r="F346" s="103"/>
      <x:c r="G346" s="103"/>
      <x:c r="H346" s="103"/>
      <x:c r="I346" s="103"/>
      <x:c r="J346" s="103"/>
      <x:c r="K346" s="103"/>
      <x:c r="L346" s="103"/>
      <x:c r="M346" s="103"/>
      <x:c r="N346" s="103"/>
      <x:c r="O346" s="103"/>
      <x:c r="P346" s="103"/>
      <x:c r="Q346" s="103"/>
      <x:c r="R346" s="103" t="str">
        <x:f>IF(B346="","",SUM(M346:Q346))</x:f>
      </x:c>
      <x:c r="S346" s="103" t="str">
        <x:f>IF(R346="","",IF(R346&gt;=8,"High Priority",IF(R346&gt;=5,"Worth Pursuing",IF(R346&gt;=3,"Low Priority","Do Not Pursue Yet"))))</x:f>
      </x:c>
      <x:c r="T346" s="103"/>
      <x:c r="U346" s="103"/>
      <x:c r="V346" s="103"/>
      <x:c r="W346" s="103"/>
      <x:c r="X346" s="103"/>
      <x:c r="Y346" s="103"/>
      <x:c r="Z346" s="103"/>
      <x:c r="AA346" s="103"/>
      <x:c r="AB346" s="103"/>
      <x:c r="AC346" s="104"/>
      <x:c r="AD346" s="103"/>
      <x:c r="AE346" s="103"/>
      <x:c r="AF346" s="103"/>
      <x:c r="AG346" s="104"/>
      <x:c r="AH346" s="103"/>
      <x:c r="AI346" s="103"/>
      <x:c r="AJ346" s="104"/>
      <x:c r="AK346" s="103"/>
      <x:c r="AL346" s="103"/>
      <x:c r="AM346" s="103"/>
      <x:c r="AN346" s="103"/>
      <x:c r="AO346" s="103"/>
      <x:c r="AP346" s="103"/>
      <x:c r="AQ346" s="104"/>
      <x:c r="AR346" s="103"/>
      <x:c r="AS346" s="105"/>
      <x:c r="AT346" s="103"/>
      <x:c r="AU346" s="104"/>
      <x:c r="AV346" s="103"/>
      <x:c r="AW346" s="103"/>
      <x:c r="AX346" s="105" t="n">
        <x:f>IF(OR(AI346="Proposal",AI346="Negotiation",AI346="Won"),AS346,0)</x:f>
        <x:v>0</x:v>
      </x:c>
      <x:c r="AY346" s="103"/>
    </x:row>
    <x:row r="347">
      <x:c r="A347" s="103" t="str">
        <x:f>IF(B347="","",ROW()-1)</x:f>
      </x:c>
      <x:c r="B347" s="103"/>
      <x:c r="C347" s="103"/>
      <x:c r="D347" s="103"/>
      <x:c r="E347" s="103"/>
      <x:c r="F347" s="103"/>
      <x:c r="G347" s="103"/>
      <x:c r="H347" s="103"/>
      <x:c r="I347" s="103"/>
      <x:c r="J347" s="103"/>
      <x:c r="K347" s="103"/>
      <x:c r="L347" s="103"/>
      <x:c r="M347" s="103"/>
      <x:c r="N347" s="103"/>
      <x:c r="O347" s="103"/>
      <x:c r="P347" s="103"/>
      <x:c r="Q347" s="103"/>
      <x:c r="R347" s="103" t="str">
        <x:f>IF(B347="","",SUM(M347:Q347))</x:f>
      </x:c>
      <x:c r="S347" s="103" t="str">
        <x:f>IF(R347="","",IF(R347&gt;=8,"High Priority",IF(R347&gt;=5,"Worth Pursuing",IF(R347&gt;=3,"Low Priority","Do Not Pursue Yet"))))</x:f>
      </x:c>
      <x:c r="T347" s="103"/>
      <x:c r="U347" s="103"/>
      <x:c r="V347" s="103"/>
      <x:c r="W347" s="103"/>
      <x:c r="X347" s="103"/>
      <x:c r="Y347" s="103"/>
      <x:c r="Z347" s="103"/>
      <x:c r="AA347" s="103"/>
      <x:c r="AB347" s="103"/>
      <x:c r="AC347" s="104"/>
      <x:c r="AD347" s="103"/>
      <x:c r="AE347" s="103"/>
      <x:c r="AF347" s="103"/>
      <x:c r="AG347" s="104"/>
      <x:c r="AH347" s="103"/>
      <x:c r="AI347" s="103"/>
      <x:c r="AJ347" s="104"/>
      <x:c r="AK347" s="103"/>
      <x:c r="AL347" s="103"/>
      <x:c r="AM347" s="103"/>
      <x:c r="AN347" s="103"/>
      <x:c r="AO347" s="103"/>
      <x:c r="AP347" s="103"/>
      <x:c r="AQ347" s="104"/>
      <x:c r="AR347" s="103"/>
      <x:c r="AS347" s="105"/>
      <x:c r="AT347" s="103"/>
      <x:c r="AU347" s="104"/>
      <x:c r="AV347" s="103"/>
      <x:c r="AW347" s="103"/>
      <x:c r="AX347" s="105" t="n">
        <x:f>IF(OR(AI347="Proposal",AI347="Negotiation",AI347="Won"),AS347,0)</x:f>
        <x:v>0</x:v>
      </x:c>
      <x:c r="AY347" s="103"/>
    </x:row>
    <x:row r="348">
      <x:c r="A348" s="103" t="str">
        <x:f>IF(B348="","",ROW()-1)</x:f>
      </x:c>
      <x:c r="B348" s="103"/>
      <x:c r="C348" s="103"/>
      <x:c r="D348" s="103"/>
      <x:c r="E348" s="103"/>
      <x:c r="F348" s="103"/>
      <x:c r="G348" s="103"/>
      <x:c r="H348" s="103"/>
      <x:c r="I348" s="103"/>
      <x:c r="J348" s="103"/>
      <x:c r="K348" s="103"/>
      <x:c r="L348" s="103"/>
      <x:c r="M348" s="103"/>
      <x:c r="N348" s="103"/>
      <x:c r="O348" s="103"/>
      <x:c r="P348" s="103"/>
      <x:c r="Q348" s="103"/>
      <x:c r="R348" s="103" t="str">
        <x:f>IF(B348="","",SUM(M348:Q348))</x:f>
      </x:c>
      <x:c r="S348" s="103" t="str">
        <x:f>IF(R348="","",IF(R348&gt;=8,"High Priority",IF(R348&gt;=5,"Worth Pursuing",IF(R348&gt;=3,"Low Priority","Do Not Pursue Yet"))))</x:f>
      </x:c>
      <x:c r="T348" s="103"/>
      <x:c r="U348" s="103"/>
      <x:c r="V348" s="103"/>
      <x:c r="W348" s="103"/>
      <x:c r="X348" s="103"/>
      <x:c r="Y348" s="103"/>
      <x:c r="Z348" s="103"/>
      <x:c r="AA348" s="103"/>
      <x:c r="AB348" s="103"/>
      <x:c r="AC348" s="104"/>
      <x:c r="AD348" s="103"/>
      <x:c r="AE348" s="103"/>
      <x:c r="AF348" s="103"/>
      <x:c r="AG348" s="104"/>
      <x:c r="AH348" s="103"/>
      <x:c r="AI348" s="103"/>
      <x:c r="AJ348" s="104"/>
      <x:c r="AK348" s="103"/>
      <x:c r="AL348" s="103"/>
      <x:c r="AM348" s="103"/>
      <x:c r="AN348" s="103"/>
      <x:c r="AO348" s="103"/>
      <x:c r="AP348" s="103"/>
      <x:c r="AQ348" s="104"/>
      <x:c r="AR348" s="103"/>
      <x:c r="AS348" s="105"/>
      <x:c r="AT348" s="103"/>
      <x:c r="AU348" s="104"/>
      <x:c r="AV348" s="103"/>
      <x:c r="AW348" s="103"/>
      <x:c r="AX348" s="105" t="n">
        <x:f>IF(OR(AI348="Proposal",AI348="Negotiation",AI348="Won"),AS348,0)</x:f>
        <x:v>0</x:v>
      </x:c>
      <x:c r="AY348" s="103"/>
    </x:row>
    <x:row r="349">
      <x:c r="A349" s="103" t="str">
        <x:f>IF(B349="","",ROW()-1)</x:f>
      </x:c>
      <x:c r="B349" s="103"/>
      <x:c r="C349" s="103"/>
      <x:c r="D349" s="103"/>
      <x:c r="E349" s="103"/>
      <x:c r="F349" s="103"/>
      <x:c r="G349" s="103"/>
      <x:c r="H349" s="103"/>
      <x:c r="I349" s="103"/>
      <x:c r="J349" s="103"/>
      <x:c r="K349" s="103"/>
      <x:c r="L349" s="103"/>
      <x:c r="M349" s="103"/>
      <x:c r="N349" s="103"/>
      <x:c r="O349" s="103"/>
      <x:c r="P349" s="103"/>
      <x:c r="Q349" s="103"/>
      <x:c r="R349" s="103" t="str">
        <x:f>IF(B349="","",SUM(M349:Q349))</x:f>
      </x:c>
      <x:c r="S349" s="103" t="str">
        <x:f>IF(R349="","",IF(R349&gt;=8,"High Priority",IF(R349&gt;=5,"Worth Pursuing",IF(R349&gt;=3,"Low Priority","Do Not Pursue Yet"))))</x:f>
      </x:c>
      <x:c r="T349" s="103"/>
      <x:c r="U349" s="103"/>
      <x:c r="V349" s="103"/>
      <x:c r="W349" s="103"/>
      <x:c r="X349" s="103"/>
      <x:c r="Y349" s="103"/>
      <x:c r="Z349" s="103"/>
      <x:c r="AA349" s="103"/>
      <x:c r="AB349" s="103"/>
      <x:c r="AC349" s="104"/>
      <x:c r="AD349" s="103"/>
      <x:c r="AE349" s="103"/>
      <x:c r="AF349" s="103"/>
      <x:c r="AG349" s="104"/>
      <x:c r="AH349" s="103"/>
      <x:c r="AI349" s="103"/>
      <x:c r="AJ349" s="104"/>
      <x:c r="AK349" s="103"/>
      <x:c r="AL349" s="103"/>
      <x:c r="AM349" s="103"/>
      <x:c r="AN349" s="103"/>
      <x:c r="AO349" s="103"/>
      <x:c r="AP349" s="103"/>
      <x:c r="AQ349" s="104"/>
      <x:c r="AR349" s="103"/>
      <x:c r="AS349" s="105"/>
      <x:c r="AT349" s="103"/>
      <x:c r="AU349" s="104"/>
      <x:c r="AV349" s="103"/>
      <x:c r="AW349" s="103"/>
      <x:c r="AX349" s="105" t="n">
        <x:f>IF(OR(AI349="Proposal",AI349="Negotiation",AI349="Won"),AS349,0)</x:f>
        <x:v>0</x:v>
      </x:c>
      <x:c r="AY349" s="103"/>
    </x:row>
    <x:row r="350">
      <x:c r="A350" s="103" t="str">
        <x:f>IF(B350="","",ROW()-1)</x:f>
      </x:c>
      <x:c r="B350" s="103"/>
      <x:c r="C350" s="103"/>
      <x:c r="D350" s="103"/>
      <x:c r="E350" s="103"/>
      <x:c r="F350" s="103"/>
      <x:c r="G350" s="103"/>
      <x:c r="H350" s="103"/>
      <x:c r="I350" s="103"/>
      <x:c r="J350" s="103"/>
      <x:c r="K350" s="103"/>
      <x:c r="L350" s="103"/>
      <x:c r="M350" s="103"/>
      <x:c r="N350" s="103"/>
      <x:c r="O350" s="103"/>
      <x:c r="P350" s="103"/>
      <x:c r="Q350" s="103"/>
      <x:c r="R350" s="103" t="str">
        <x:f>IF(B350="","",SUM(M350:Q350))</x:f>
      </x:c>
      <x:c r="S350" s="103" t="str">
        <x:f>IF(R350="","",IF(R350&gt;=8,"High Priority",IF(R350&gt;=5,"Worth Pursuing",IF(R350&gt;=3,"Low Priority","Do Not Pursue Yet"))))</x:f>
      </x:c>
      <x:c r="T350" s="103"/>
      <x:c r="U350" s="103"/>
      <x:c r="V350" s="103"/>
      <x:c r="W350" s="103"/>
      <x:c r="X350" s="103"/>
      <x:c r="Y350" s="103"/>
      <x:c r="Z350" s="103"/>
      <x:c r="AA350" s="103"/>
      <x:c r="AB350" s="103"/>
      <x:c r="AC350" s="104"/>
      <x:c r="AD350" s="103"/>
      <x:c r="AE350" s="103"/>
      <x:c r="AF350" s="103"/>
      <x:c r="AG350" s="104"/>
      <x:c r="AH350" s="103"/>
      <x:c r="AI350" s="103"/>
      <x:c r="AJ350" s="104"/>
      <x:c r="AK350" s="103"/>
      <x:c r="AL350" s="103"/>
      <x:c r="AM350" s="103"/>
      <x:c r="AN350" s="103"/>
      <x:c r="AO350" s="103"/>
      <x:c r="AP350" s="103"/>
      <x:c r="AQ350" s="104"/>
      <x:c r="AR350" s="103"/>
      <x:c r="AS350" s="105"/>
      <x:c r="AT350" s="103"/>
      <x:c r="AU350" s="104"/>
      <x:c r="AV350" s="103"/>
      <x:c r="AW350" s="103"/>
      <x:c r="AX350" s="105" t="n">
        <x:f>IF(OR(AI350="Proposal",AI350="Negotiation",AI350="Won"),AS350,0)</x:f>
        <x:v>0</x:v>
      </x:c>
      <x:c r="AY350" s="103"/>
    </x:row>
    <x:row r="351">
      <x:c r="A351" s="103" t="str">
        <x:f>IF(B351="","",ROW()-1)</x:f>
      </x:c>
      <x:c r="B351" s="103"/>
      <x:c r="C351" s="103"/>
      <x:c r="D351" s="103"/>
      <x:c r="E351" s="103"/>
      <x:c r="F351" s="103"/>
      <x:c r="G351" s="103"/>
      <x:c r="H351" s="103"/>
      <x:c r="I351" s="103"/>
      <x:c r="J351" s="103"/>
      <x:c r="K351" s="103"/>
      <x:c r="L351" s="103"/>
      <x:c r="M351" s="103"/>
      <x:c r="N351" s="103"/>
      <x:c r="O351" s="103"/>
      <x:c r="P351" s="103"/>
      <x:c r="Q351" s="103"/>
      <x:c r="R351" s="103" t="str">
        <x:f>IF(B351="","",SUM(M351:Q351))</x:f>
      </x:c>
      <x:c r="S351" s="103" t="str">
        <x:f>IF(R351="","",IF(R351&gt;=8,"High Priority",IF(R351&gt;=5,"Worth Pursuing",IF(R351&gt;=3,"Low Priority","Do Not Pursue Yet"))))</x:f>
      </x:c>
      <x:c r="T351" s="103"/>
      <x:c r="U351" s="103"/>
      <x:c r="V351" s="103"/>
      <x:c r="W351" s="103"/>
      <x:c r="X351" s="103"/>
      <x:c r="Y351" s="103"/>
      <x:c r="Z351" s="103"/>
      <x:c r="AA351" s="103"/>
      <x:c r="AB351" s="103"/>
      <x:c r="AC351" s="104"/>
      <x:c r="AD351" s="103"/>
      <x:c r="AE351" s="103"/>
      <x:c r="AF351" s="103"/>
      <x:c r="AG351" s="104"/>
      <x:c r="AH351" s="103"/>
      <x:c r="AI351" s="103"/>
      <x:c r="AJ351" s="104"/>
      <x:c r="AK351" s="103"/>
      <x:c r="AL351" s="103"/>
      <x:c r="AM351" s="103"/>
      <x:c r="AN351" s="103"/>
      <x:c r="AO351" s="103"/>
      <x:c r="AP351" s="103"/>
      <x:c r="AQ351" s="104"/>
      <x:c r="AR351" s="103"/>
      <x:c r="AS351" s="105"/>
      <x:c r="AT351" s="103"/>
      <x:c r="AU351" s="104"/>
      <x:c r="AV351" s="103"/>
      <x:c r="AW351" s="103"/>
      <x:c r="AX351" s="105" t="n">
        <x:f>IF(OR(AI351="Proposal",AI351="Negotiation",AI351="Won"),AS351,0)</x:f>
        <x:v>0</x:v>
      </x:c>
      <x:c r="AY351" s="103"/>
    </x:row>
    <x:row r="352">
      <x:c r="A352" s="103" t="str">
        <x:f>IF(B352="","",ROW()-1)</x:f>
      </x:c>
      <x:c r="B352" s="103"/>
      <x:c r="C352" s="103"/>
      <x:c r="D352" s="103"/>
      <x:c r="E352" s="103"/>
      <x:c r="F352" s="103"/>
      <x:c r="G352" s="103"/>
      <x:c r="H352" s="103"/>
      <x:c r="I352" s="103"/>
      <x:c r="J352" s="103"/>
      <x:c r="K352" s="103"/>
      <x:c r="L352" s="103"/>
      <x:c r="M352" s="103"/>
      <x:c r="N352" s="103"/>
      <x:c r="O352" s="103"/>
      <x:c r="P352" s="103"/>
      <x:c r="Q352" s="103"/>
      <x:c r="R352" s="103" t="str">
        <x:f>IF(B352="","",SUM(M352:Q352))</x:f>
      </x:c>
      <x:c r="S352" s="103" t="str">
        <x:f>IF(R352="","",IF(R352&gt;=8,"High Priority",IF(R352&gt;=5,"Worth Pursuing",IF(R352&gt;=3,"Low Priority","Do Not Pursue Yet"))))</x:f>
      </x:c>
      <x:c r="T352" s="103"/>
      <x:c r="U352" s="103"/>
      <x:c r="V352" s="103"/>
      <x:c r="W352" s="103"/>
      <x:c r="X352" s="103"/>
      <x:c r="Y352" s="103"/>
      <x:c r="Z352" s="103"/>
      <x:c r="AA352" s="103"/>
      <x:c r="AB352" s="103"/>
      <x:c r="AC352" s="104"/>
      <x:c r="AD352" s="103"/>
      <x:c r="AE352" s="103"/>
      <x:c r="AF352" s="103"/>
      <x:c r="AG352" s="104"/>
      <x:c r="AH352" s="103"/>
      <x:c r="AI352" s="103"/>
      <x:c r="AJ352" s="104"/>
      <x:c r="AK352" s="103"/>
      <x:c r="AL352" s="103"/>
      <x:c r="AM352" s="103"/>
      <x:c r="AN352" s="103"/>
      <x:c r="AO352" s="103"/>
      <x:c r="AP352" s="103"/>
      <x:c r="AQ352" s="104"/>
      <x:c r="AR352" s="103"/>
      <x:c r="AS352" s="105"/>
      <x:c r="AT352" s="103"/>
      <x:c r="AU352" s="104"/>
      <x:c r="AV352" s="103"/>
      <x:c r="AW352" s="103"/>
      <x:c r="AX352" s="105" t="n">
        <x:f>IF(OR(AI352="Proposal",AI352="Negotiation",AI352="Won"),AS352,0)</x:f>
        <x:v>0</x:v>
      </x:c>
      <x:c r="AY352" s="103"/>
    </x:row>
    <x:row r="353">
      <x:c r="A353" s="103" t="str">
        <x:f>IF(B353="","",ROW()-1)</x:f>
      </x:c>
      <x:c r="B353" s="103"/>
      <x:c r="C353" s="103"/>
      <x:c r="D353" s="103"/>
      <x:c r="E353" s="103"/>
      <x:c r="F353" s="103"/>
      <x:c r="G353" s="103"/>
      <x:c r="H353" s="103"/>
      <x:c r="I353" s="103"/>
      <x:c r="J353" s="103"/>
      <x:c r="K353" s="103"/>
      <x:c r="L353" s="103"/>
      <x:c r="M353" s="103"/>
      <x:c r="N353" s="103"/>
      <x:c r="O353" s="103"/>
      <x:c r="P353" s="103"/>
      <x:c r="Q353" s="103"/>
      <x:c r="R353" s="103" t="str">
        <x:f>IF(B353="","",SUM(M353:Q353))</x:f>
      </x:c>
      <x:c r="S353" s="103" t="str">
        <x:f>IF(R353="","",IF(R353&gt;=8,"High Priority",IF(R353&gt;=5,"Worth Pursuing",IF(R353&gt;=3,"Low Priority","Do Not Pursue Yet"))))</x:f>
      </x:c>
      <x:c r="T353" s="103"/>
      <x:c r="U353" s="103"/>
      <x:c r="V353" s="103"/>
      <x:c r="W353" s="103"/>
      <x:c r="X353" s="103"/>
      <x:c r="Y353" s="103"/>
      <x:c r="Z353" s="103"/>
      <x:c r="AA353" s="103"/>
      <x:c r="AB353" s="103"/>
      <x:c r="AC353" s="104"/>
      <x:c r="AD353" s="103"/>
      <x:c r="AE353" s="103"/>
      <x:c r="AF353" s="103"/>
      <x:c r="AG353" s="104"/>
      <x:c r="AH353" s="103"/>
      <x:c r="AI353" s="103"/>
      <x:c r="AJ353" s="104"/>
      <x:c r="AK353" s="103"/>
      <x:c r="AL353" s="103"/>
      <x:c r="AM353" s="103"/>
      <x:c r="AN353" s="103"/>
      <x:c r="AO353" s="103"/>
      <x:c r="AP353" s="103"/>
      <x:c r="AQ353" s="104"/>
      <x:c r="AR353" s="103"/>
      <x:c r="AS353" s="105"/>
      <x:c r="AT353" s="103"/>
      <x:c r="AU353" s="104"/>
      <x:c r="AV353" s="103"/>
      <x:c r="AW353" s="103"/>
      <x:c r="AX353" s="105" t="n">
        <x:f>IF(OR(AI353="Proposal",AI353="Negotiation",AI353="Won"),AS353,0)</x:f>
        <x:v>0</x:v>
      </x:c>
      <x:c r="AY353" s="103"/>
    </x:row>
    <x:row r="354">
      <x:c r="A354" s="103" t="str">
        <x:f>IF(B354="","",ROW()-1)</x:f>
      </x:c>
      <x:c r="B354" s="103"/>
      <x:c r="C354" s="103"/>
      <x:c r="D354" s="103"/>
      <x:c r="E354" s="103"/>
      <x:c r="F354" s="103"/>
      <x:c r="G354" s="103"/>
      <x:c r="H354" s="103"/>
      <x:c r="I354" s="103"/>
      <x:c r="J354" s="103"/>
      <x:c r="K354" s="103"/>
      <x:c r="L354" s="103"/>
      <x:c r="M354" s="103"/>
      <x:c r="N354" s="103"/>
      <x:c r="O354" s="103"/>
      <x:c r="P354" s="103"/>
      <x:c r="Q354" s="103"/>
      <x:c r="R354" s="103" t="str">
        <x:f>IF(B354="","",SUM(M354:Q354))</x:f>
      </x:c>
      <x:c r="S354" s="103" t="str">
        <x:f>IF(R354="","",IF(R354&gt;=8,"High Priority",IF(R354&gt;=5,"Worth Pursuing",IF(R354&gt;=3,"Low Priority","Do Not Pursue Yet"))))</x:f>
      </x:c>
      <x:c r="T354" s="103"/>
      <x:c r="U354" s="103"/>
      <x:c r="V354" s="103"/>
      <x:c r="W354" s="103"/>
      <x:c r="X354" s="103"/>
      <x:c r="Y354" s="103"/>
      <x:c r="Z354" s="103"/>
      <x:c r="AA354" s="103"/>
      <x:c r="AB354" s="103"/>
      <x:c r="AC354" s="104"/>
      <x:c r="AD354" s="103"/>
      <x:c r="AE354" s="103"/>
      <x:c r="AF354" s="103"/>
      <x:c r="AG354" s="104"/>
      <x:c r="AH354" s="103"/>
      <x:c r="AI354" s="103"/>
      <x:c r="AJ354" s="104"/>
      <x:c r="AK354" s="103"/>
      <x:c r="AL354" s="103"/>
      <x:c r="AM354" s="103"/>
      <x:c r="AN354" s="103"/>
      <x:c r="AO354" s="103"/>
      <x:c r="AP354" s="103"/>
      <x:c r="AQ354" s="104"/>
      <x:c r="AR354" s="103"/>
      <x:c r="AS354" s="105"/>
      <x:c r="AT354" s="103"/>
      <x:c r="AU354" s="104"/>
      <x:c r="AV354" s="103"/>
      <x:c r="AW354" s="103"/>
      <x:c r="AX354" s="105" t="n">
        <x:f>IF(OR(AI354="Proposal",AI354="Negotiation",AI354="Won"),AS354,0)</x:f>
        <x:v>0</x:v>
      </x:c>
      <x:c r="AY354" s="103"/>
    </x:row>
    <x:row r="355">
      <x:c r="A355" s="103" t="str">
        <x:f>IF(B355="","",ROW()-1)</x:f>
      </x:c>
      <x:c r="B355" s="103"/>
      <x:c r="C355" s="103"/>
      <x:c r="D355" s="103"/>
      <x:c r="E355" s="103"/>
      <x:c r="F355" s="103"/>
      <x:c r="G355" s="103"/>
      <x:c r="H355" s="103"/>
      <x:c r="I355" s="103"/>
      <x:c r="J355" s="103"/>
      <x:c r="K355" s="103"/>
      <x:c r="L355" s="103"/>
      <x:c r="M355" s="103"/>
      <x:c r="N355" s="103"/>
      <x:c r="O355" s="103"/>
      <x:c r="P355" s="103"/>
      <x:c r="Q355" s="103"/>
      <x:c r="R355" s="103" t="str">
        <x:f>IF(B355="","",SUM(M355:Q355))</x:f>
      </x:c>
      <x:c r="S355" s="103" t="str">
        <x:f>IF(R355="","",IF(R355&gt;=8,"High Priority",IF(R355&gt;=5,"Worth Pursuing",IF(R355&gt;=3,"Low Priority","Do Not Pursue Yet"))))</x:f>
      </x:c>
      <x:c r="T355" s="103"/>
      <x:c r="U355" s="103"/>
      <x:c r="V355" s="103"/>
      <x:c r="W355" s="103"/>
      <x:c r="X355" s="103"/>
      <x:c r="Y355" s="103"/>
      <x:c r="Z355" s="103"/>
      <x:c r="AA355" s="103"/>
      <x:c r="AB355" s="103"/>
      <x:c r="AC355" s="104"/>
      <x:c r="AD355" s="103"/>
      <x:c r="AE355" s="103"/>
      <x:c r="AF355" s="103"/>
      <x:c r="AG355" s="104"/>
      <x:c r="AH355" s="103"/>
      <x:c r="AI355" s="103"/>
      <x:c r="AJ355" s="104"/>
      <x:c r="AK355" s="103"/>
      <x:c r="AL355" s="103"/>
      <x:c r="AM355" s="103"/>
      <x:c r="AN355" s="103"/>
      <x:c r="AO355" s="103"/>
      <x:c r="AP355" s="103"/>
      <x:c r="AQ355" s="104"/>
      <x:c r="AR355" s="103"/>
      <x:c r="AS355" s="105"/>
      <x:c r="AT355" s="103"/>
      <x:c r="AU355" s="104"/>
      <x:c r="AV355" s="103"/>
      <x:c r="AW355" s="103"/>
      <x:c r="AX355" s="105" t="n">
        <x:f>IF(OR(AI355="Proposal",AI355="Negotiation",AI355="Won"),AS355,0)</x:f>
        <x:v>0</x:v>
      </x:c>
      <x:c r="AY355" s="103"/>
    </x:row>
    <x:row r="356">
      <x:c r="A356" s="103" t="str">
        <x:f>IF(B356="","",ROW()-1)</x:f>
      </x:c>
      <x:c r="B356" s="103"/>
      <x:c r="C356" s="103"/>
      <x:c r="D356" s="103"/>
      <x:c r="E356" s="103"/>
      <x:c r="F356" s="103"/>
      <x:c r="G356" s="103"/>
      <x:c r="H356" s="103"/>
      <x:c r="I356" s="103"/>
      <x:c r="J356" s="103"/>
      <x:c r="K356" s="103"/>
      <x:c r="L356" s="103"/>
      <x:c r="M356" s="103"/>
      <x:c r="N356" s="103"/>
      <x:c r="O356" s="103"/>
      <x:c r="P356" s="103"/>
      <x:c r="Q356" s="103"/>
      <x:c r="R356" s="103" t="str">
        <x:f>IF(B356="","",SUM(M356:Q356))</x:f>
      </x:c>
      <x:c r="S356" s="103" t="str">
        <x:f>IF(R356="","",IF(R356&gt;=8,"High Priority",IF(R356&gt;=5,"Worth Pursuing",IF(R356&gt;=3,"Low Priority","Do Not Pursue Yet"))))</x:f>
      </x:c>
      <x:c r="T356" s="103"/>
      <x:c r="U356" s="103"/>
      <x:c r="V356" s="103"/>
      <x:c r="W356" s="103"/>
      <x:c r="X356" s="103"/>
      <x:c r="Y356" s="103"/>
      <x:c r="Z356" s="103"/>
      <x:c r="AA356" s="103"/>
      <x:c r="AB356" s="103"/>
      <x:c r="AC356" s="104"/>
      <x:c r="AD356" s="103"/>
      <x:c r="AE356" s="103"/>
      <x:c r="AF356" s="103"/>
      <x:c r="AG356" s="104"/>
      <x:c r="AH356" s="103"/>
      <x:c r="AI356" s="103"/>
      <x:c r="AJ356" s="104"/>
      <x:c r="AK356" s="103"/>
      <x:c r="AL356" s="103"/>
      <x:c r="AM356" s="103"/>
      <x:c r="AN356" s="103"/>
      <x:c r="AO356" s="103"/>
      <x:c r="AP356" s="103"/>
      <x:c r="AQ356" s="104"/>
      <x:c r="AR356" s="103"/>
      <x:c r="AS356" s="105"/>
      <x:c r="AT356" s="103"/>
      <x:c r="AU356" s="104"/>
      <x:c r="AV356" s="103"/>
      <x:c r="AW356" s="103"/>
      <x:c r="AX356" s="105" t="n">
        <x:f>IF(OR(AI356="Proposal",AI356="Negotiation",AI356="Won"),AS356,0)</x:f>
        <x:v>0</x:v>
      </x:c>
      <x:c r="AY356" s="103"/>
    </x:row>
    <x:row r="357">
      <x:c r="A357" s="103" t="str">
        <x:f>IF(B357="","",ROW()-1)</x:f>
      </x:c>
      <x:c r="B357" s="103"/>
      <x:c r="C357" s="103"/>
      <x:c r="D357" s="103"/>
      <x:c r="E357" s="103"/>
      <x:c r="F357" s="103"/>
      <x:c r="G357" s="103"/>
      <x:c r="H357" s="103"/>
      <x:c r="I357" s="103"/>
      <x:c r="J357" s="103"/>
      <x:c r="K357" s="103"/>
      <x:c r="L357" s="103"/>
      <x:c r="M357" s="103"/>
      <x:c r="N357" s="103"/>
      <x:c r="O357" s="103"/>
      <x:c r="P357" s="103"/>
      <x:c r="Q357" s="103"/>
      <x:c r="R357" s="103" t="str">
        <x:f>IF(B357="","",SUM(M357:Q357))</x:f>
      </x:c>
      <x:c r="S357" s="103" t="str">
        <x:f>IF(R357="","",IF(R357&gt;=8,"High Priority",IF(R357&gt;=5,"Worth Pursuing",IF(R357&gt;=3,"Low Priority","Do Not Pursue Yet"))))</x:f>
      </x:c>
      <x:c r="T357" s="103"/>
      <x:c r="U357" s="103"/>
      <x:c r="V357" s="103"/>
      <x:c r="W357" s="103"/>
      <x:c r="X357" s="103"/>
      <x:c r="Y357" s="103"/>
      <x:c r="Z357" s="103"/>
      <x:c r="AA357" s="103"/>
      <x:c r="AB357" s="103"/>
      <x:c r="AC357" s="104"/>
      <x:c r="AD357" s="103"/>
      <x:c r="AE357" s="103"/>
      <x:c r="AF357" s="103"/>
      <x:c r="AG357" s="104"/>
      <x:c r="AH357" s="103"/>
      <x:c r="AI357" s="103"/>
      <x:c r="AJ357" s="104"/>
      <x:c r="AK357" s="103"/>
      <x:c r="AL357" s="103"/>
      <x:c r="AM357" s="103"/>
      <x:c r="AN357" s="103"/>
      <x:c r="AO357" s="103"/>
      <x:c r="AP357" s="103"/>
      <x:c r="AQ357" s="104"/>
      <x:c r="AR357" s="103"/>
      <x:c r="AS357" s="105"/>
      <x:c r="AT357" s="103"/>
      <x:c r="AU357" s="104"/>
      <x:c r="AV357" s="103"/>
      <x:c r="AW357" s="103"/>
      <x:c r="AX357" s="105" t="n">
        <x:f>IF(OR(AI357="Proposal",AI357="Negotiation",AI357="Won"),AS357,0)</x:f>
        <x:v>0</x:v>
      </x:c>
      <x:c r="AY357" s="103"/>
    </x:row>
    <x:row r="358">
      <x:c r="A358" s="103" t="str">
        <x:f>IF(B358="","",ROW()-1)</x:f>
      </x:c>
      <x:c r="B358" s="103"/>
      <x:c r="C358" s="103"/>
      <x:c r="D358" s="103"/>
      <x:c r="E358" s="103"/>
      <x:c r="F358" s="103"/>
      <x:c r="G358" s="103"/>
      <x:c r="H358" s="103"/>
      <x:c r="I358" s="103"/>
      <x:c r="J358" s="103"/>
      <x:c r="K358" s="103"/>
      <x:c r="L358" s="103"/>
      <x:c r="M358" s="103"/>
      <x:c r="N358" s="103"/>
      <x:c r="O358" s="103"/>
      <x:c r="P358" s="103"/>
      <x:c r="Q358" s="103"/>
      <x:c r="R358" s="103" t="str">
        <x:f>IF(B358="","",SUM(M358:Q358))</x:f>
      </x:c>
      <x:c r="S358" s="103" t="str">
        <x:f>IF(R358="","",IF(R358&gt;=8,"High Priority",IF(R358&gt;=5,"Worth Pursuing",IF(R358&gt;=3,"Low Priority","Do Not Pursue Yet"))))</x:f>
      </x:c>
      <x:c r="T358" s="103"/>
      <x:c r="U358" s="103"/>
      <x:c r="V358" s="103"/>
      <x:c r="W358" s="103"/>
      <x:c r="X358" s="103"/>
      <x:c r="Y358" s="103"/>
      <x:c r="Z358" s="103"/>
      <x:c r="AA358" s="103"/>
      <x:c r="AB358" s="103"/>
      <x:c r="AC358" s="104"/>
      <x:c r="AD358" s="103"/>
      <x:c r="AE358" s="103"/>
      <x:c r="AF358" s="103"/>
      <x:c r="AG358" s="104"/>
      <x:c r="AH358" s="103"/>
      <x:c r="AI358" s="103"/>
      <x:c r="AJ358" s="104"/>
      <x:c r="AK358" s="103"/>
      <x:c r="AL358" s="103"/>
      <x:c r="AM358" s="103"/>
      <x:c r="AN358" s="103"/>
      <x:c r="AO358" s="103"/>
      <x:c r="AP358" s="103"/>
      <x:c r="AQ358" s="104"/>
      <x:c r="AR358" s="103"/>
      <x:c r="AS358" s="105"/>
      <x:c r="AT358" s="103"/>
      <x:c r="AU358" s="104"/>
      <x:c r="AV358" s="103"/>
      <x:c r="AW358" s="103"/>
      <x:c r="AX358" s="105" t="n">
        <x:f>IF(OR(AI358="Proposal",AI358="Negotiation",AI358="Won"),AS358,0)</x:f>
        <x:v>0</x:v>
      </x:c>
      <x:c r="AY358" s="103"/>
    </x:row>
    <x:row r="359">
      <x:c r="A359" s="103" t="str">
        <x:f>IF(B359="","",ROW()-1)</x:f>
      </x:c>
      <x:c r="B359" s="103"/>
      <x:c r="C359" s="103"/>
      <x:c r="D359" s="103"/>
      <x:c r="E359" s="103"/>
      <x:c r="F359" s="103"/>
      <x:c r="G359" s="103"/>
      <x:c r="H359" s="103"/>
      <x:c r="I359" s="103"/>
      <x:c r="J359" s="103"/>
      <x:c r="K359" s="103"/>
      <x:c r="L359" s="103"/>
      <x:c r="M359" s="103"/>
      <x:c r="N359" s="103"/>
      <x:c r="O359" s="103"/>
      <x:c r="P359" s="103"/>
      <x:c r="Q359" s="103"/>
      <x:c r="R359" s="103" t="str">
        <x:f>IF(B359="","",SUM(M359:Q359))</x:f>
      </x:c>
      <x:c r="S359" s="103" t="str">
        <x:f>IF(R359="","",IF(R359&gt;=8,"High Priority",IF(R359&gt;=5,"Worth Pursuing",IF(R359&gt;=3,"Low Priority","Do Not Pursue Yet"))))</x:f>
      </x:c>
      <x:c r="T359" s="103"/>
      <x:c r="U359" s="103"/>
      <x:c r="V359" s="103"/>
      <x:c r="W359" s="103"/>
      <x:c r="X359" s="103"/>
      <x:c r="Y359" s="103"/>
      <x:c r="Z359" s="103"/>
      <x:c r="AA359" s="103"/>
      <x:c r="AB359" s="103"/>
      <x:c r="AC359" s="104"/>
      <x:c r="AD359" s="103"/>
      <x:c r="AE359" s="103"/>
      <x:c r="AF359" s="103"/>
      <x:c r="AG359" s="104"/>
      <x:c r="AH359" s="103"/>
      <x:c r="AI359" s="103"/>
      <x:c r="AJ359" s="104"/>
      <x:c r="AK359" s="103"/>
      <x:c r="AL359" s="103"/>
      <x:c r="AM359" s="103"/>
      <x:c r="AN359" s="103"/>
      <x:c r="AO359" s="103"/>
      <x:c r="AP359" s="103"/>
      <x:c r="AQ359" s="104"/>
      <x:c r="AR359" s="103"/>
      <x:c r="AS359" s="105"/>
      <x:c r="AT359" s="103"/>
      <x:c r="AU359" s="104"/>
      <x:c r="AV359" s="103"/>
      <x:c r="AW359" s="103"/>
      <x:c r="AX359" s="105" t="n">
        <x:f>IF(OR(AI359="Proposal",AI359="Negotiation",AI359="Won"),AS359,0)</x:f>
        <x:v>0</x:v>
      </x:c>
      <x:c r="AY359" s="103"/>
    </x:row>
    <x:row r="360">
      <x:c r="A360" s="103" t="str">
        <x:f>IF(B360="","",ROW()-1)</x:f>
      </x:c>
      <x:c r="B360" s="103"/>
      <x:c r="C360" s="103"/>
      <x:c r="D360" s="103"/>
      <x:c r="E360" s="103"/>
      <x:c r="F360" s="103"/>
      <x:c r="G360" s="103"/>
      <x:c r="H360" s="103"/>
      <x:c r="I360" s="103"/>
      <x:c r="J360" s="103"/>
      <x:c r="K360" s="103"/>
      <x:c r="L360" s="103"/>
      <x:c r="M360" s="103"/>
      <x:c r="N360" s="103"/>
      <x:c r="O360" s="103"/>
      <x:c r="P360" s="103"/>
      <x:c r="Q360" s="103"/>
      <x:c r="R360" s="103" t="str">
        <x:f>IF(B360="","",SUM(M360:Q360))</x:f>
      </x:c>
      <x:c r="S360" s="103" t="str">
        <x:f>IF(R360="","",IF(R360&gt;=8,"High Priority",IF(R360&gt;=5,"Worth Pursuing",IF(R360&gt;=3,"Low Priority","Do Not Pursue Yet"))))</x:f>
      </x:c>
      <x:c r="T360" s="103"/>
      <x:c r="U360" s="103"/>
      <x:c r="V360" s="103"/>
      <x:c r="W360" s="103"/>
      <x:c r="X360" s="103"/>
      <x:c r="Y360" s="103"/>
      <x:c r="Z360" s="103"/>
      <x:c r="AA360" s="103"/>
      <x:c r="AB360" s="103"/>
      <x:c r="AC360" s="104"/>
      <x:c r="AD360" s="103"/>
      <x:c r="AE360" s="103"/>
      <x:c r="AF360" s="103"/>
      <x:c r="AG360" s="104"/>
      <x:c r="AH360" s="103"/>
      <x:c r="AI360" s="103"/>
      <x:c r="AJ360" s="104"/>
      <x:c r="AK360" s="103"/>
      <x:c r="AL360" s="103"/>
      <x:c r="AM360" s="103"/>
      <x:c r="AN360" s="103"/>
      <x:c r="AO360" s="103"/>
      <x:c r="AP360" s="103"/>
      <x:c r="AQ360" s="104"/>
      <x:c r="AR360" s="103"/>
      <x:c r="AS360" s="105"/>
      <x:c r="AT360" s="103"/>
      <x:c r="AU360" s="104"/>
      <x:c r="AV360" s="103"/>
      <x:c r="AW360" s="103"/>
      <x:c r="AX360" s="105" t="n">
        <x:f>IF(OR(AI360="Proposal",AI360="Negotiation",AI360="Won"),AS360,0)</x:f>
        <x:v>0</x:v>
      </x:c>
      <x:c r="AY360" s="103"/>
    </x:row>
    <x:row r="361">
      <x:c r="A361" s="103" t="str">
        <x:f>IF(B361="","",ROW()-1)</x:f>
      </x:c>
      <x:c r="B361" s="103"/>
      <x:c r="C361" s="103"/>
      <x:c r="D361" s="103"/>
      <x:c r="E361" s="103"/>
      <x:c r="F361" s="103"/>
      <x:c r="G361" s="103"/>
      <x:c r="H361" s="103"/>
      <x:c r="I361" s="103"/>
      <x:c r="J361" s="103"/>
      <x:c r="K361" s="103"/>
      <x:c r="L361" s="103"/>
      <x:c r="M361" s="103"/>
      <x:c r="N361" s="103"/>
      <x:c r="O361" s="103"/>
      <x:c r="P361" s="103"/>
      <x:c r="Q361" s="103"/>
      <x:c r="R361" s="103" t="str">
        <x:f>IF(B361="","",SUM(M361:Q361))</x:f>
      </x:c>
      <x:c r="S361" s="103" t="str">
        <x:f>IF(R361="","",IF(R361&gt;=8,"High Priority",IF(R361&gt;=5,"Worth Pursuing",IF(R361&gt;=3,"Low Priority","Do Not Pursue Yet"))))</x:f>
      </x:c>
      <x:c r="T361" s="103"/>
      <x:c r="U361" s="103"/>
      <x:c r="V361" s="103"/>
      <x:c r="W361" s="103"/>
      <x:c r="X361" s="103"/>
      <x:c r="Y361" s="103"/>
      <x:c r="Z361" s="103"/>
      <x:c r="AA361" s="103"/>
      <x:c r="AB361" s="103"/>
      <x:c r="AC361" s="104"/>
      <x:c r="AD361" s="103"/>
      <x:c r="AE361" s="103"/>
      <x:c r="AF361" s="103"/>
      <x:c r="AG361" s="104"/>
      <x:c r="AH361" s="103"/>
      <x:c r="AI361" s="103"/>
      <x:c r="AJ361" s="104"/>
      <x:c r="AK361" s="103"/>
      <x:c r="AL361" s="103"/>
      <x:c r="AM361" s="103"/>
      <x:c r="AN361" s="103"/>
      <x:c r="AO361" s="103"/>
      <x:c r="AP361" s="103"/>
      <x:c r="AQ361" s="104"/>
      <x:c r="AR361" s="103"/>
      <x:c r="AS361" s="105"/>
      <x:c r="AT361" s="103"/>
      <x:c r="AU361" s="104"/>
      <x:c r="AV361" s="103"/>
      <x:c r="AW361" s="103"/>
      <x:c r="AX361" s="105" t="n">
        <x:f>IF(OR(AI361="Proposal",AI361="Negotiation",AI361="Won"),AS361,0)</x:f>
        <x:v>0</x:v>
      </x:c>
      <x:c r="AY361" s="103"/>
    </x:row>
    <x:row r="362">
      <x:c r="A362" s="103" t="str">
        <x:f>IF(B362="","",ROW()-1)</x:f>
      </x:c>
      <x:c r="B362" s="103"/>
      <x:c r="C362" s="103"/>
      <x:c r="D362" s="103"/>
      <x:c r="E362" s="103"/>
      <x:c r="F362" s="103"/>
      <x:c r="G362" s="103"/>
      <x:c r="H362" s="103"/>
      <x:c r="I362" s="103"/>
      <x:c r="J362" s="103"/>
      <x:c r="K362" s="103"/>
      <x:c r="L362" s="103"/>
      <x:c r="M362" s="103"/>
      <x:c r="N362" s="103"/>
      <x:c r="O362" s="103"/>
      <x:c r="P362" s="103"/>
      <x:c r="Q362" s="103"/>
      <x:c r="R362" s="103" t="str">
        <x:f>IF(B362="","",SUM(M362:Q362))</x:f>
      </x:c>
      <x:c r="S362" s="103" t="str">
        <x:f>IF(R362="","",IF(R362&gt;=8,"High Priority",IF(R362&gt;=5,"Worth Pursuing",IF(R362&gt;=3,"Low Priority","Do Not Pursue Yet"))))</x:f>
      </x:c>
      <x:c r="T362" s="103"/>
      <x:c r="U362" s="103"/>
      <x:c r="V362" s="103"/>
      <x:c r="W362" s="103"/>
      <x:c r="X362" s="103"/>
      <x:c r="Y362" s="103"/>
      <x:c r="Z362" s="103"/>
      <x:c r="AA362" s="103"/>
      <x:c r="AB362" s="103"/>
      <x:c r="AC362" s="104"/>
      <x:c r="AD362" s="103"/>
      <x:c r="AE362" s="103"/>
      <x:c r="AF362" s="103"/>
      <x:c r="AG362" s="104"/>
      <x:c r="AH362" s="103"/>
      <x:c r="AI362" s="103"/>
      <x:c r="AJ362" s="104"/>
      <x:c r="AK362" s="103"/>
      <x:c r="AL362" s="103"/>
      <x:c r="AM362" s="103"/>
      <x:c r="AN362" s="103"/>
      <x:c r="AO362" s="103"/>
      <x:c r="AP362" s="103"/>
      <x:c r="AQ362" s="104"/>
      <x:c r="AR362" s="103"/>
      <x:c r="AS362" s="105"/>
      <x:c r="AT362" s="103"/>
      <x:c r="AU362" s="104"/>
      <x:c r="AV362" s="103"/>
      <x:c r="AW362" s="103"/>
      <x:c r="AX362" s="105" t="n">
        <x:f>IF(OR(AI362="Proposal",AI362="Negotiation",AI362="Won"),AS362,0)</x:f>
        <x:v>0</x:v>
      </x:c>
      <x:c r="AY362" s="103"/>
    </x:row>
    <x:row r="363">
      <x:c r="A363" s="103" t="str">
        <x:f>IF(B363="","",ROW()-1)</x:f>
      </x:c>
      <x:c r="B363" s="103"/>
      <x:c r="C363" s="103"/>
      <x:c r="D363" s="103"/>
      <x:c r="E363" s="103"/>
      <x:c r="F363" s="103"/>
      <x:c r="G363" s="103"/>
      <x:c r="H363" s="103"/>
      <x:c r="I363" s="103"/>
      <x:c r="J363" s="103"/>
      <x:c r="K363" s="103"/>
      <x:c r="L363" s="103"/>
      <x:c r="M363" s="103"/>
      <x:c r="N363" s="103"/>
      <x:c r="O363" s="103"/>
      <x:c r="P363" s="103"/>
      <x:c r="Q363" s="103"/>
      <x:c r="R363" s="103" t="str">
        <x:f>IF(B363="","",SUM(M363:Q363))</x:f>
      </x:c>
      <x:c r="S363" s="103" t="str">
        <x:f>IF(R363="","",IF(R363&gt;=8,"High Priority",IF(R363&gt;=5,"Worth Pursuing",IF(R363&gt;=3,"Low Priority","Do Not Pursue Yet"))))</x:f>
      </x:c>
      <x:c r="T363" s="103"/>
      <x:c r="U363" s="103"/>
      <x:c r="V363" s="103"/>
      <x:c r="W363" s="103"/>
      <x:c r="X363" s="103"/>
      <x:c r="Y363" s="103"/>
      <x:c r="Z363" s="103"/>
      <x:c r="AA363" s="103"/>
      <x:c r="AB363" s="103"/>
      <x:c r="AC363" s="104"/>
      <x:c r="AD363" s="103"/>
      <x:c r="AE363" s="103"/>
      <x:c r="AF363" s="103"/>
      <x:c r="AG363" s="104"/>
      <x:c r="AH363" s="103"/>
      <x:c r="AI363" s="103"/>
      <x:c r="AJ363" s="104"/>
      <x:c r="AK363" s="103"/>
      <x:c r="AL363" s="103"/>
      <x:c r="AM363" s="103"/>
      <x:c r="AN363" s="103"/>
      <x:c r="AO363" s="103"/>
      <x:c r="AP363" s="103"/>
      <x:c r="AQ363" s="104"/>
      <x:c r="AR363" s="103"/>
      <x:c r="AS363" s="105"/>
      <x:c r="AT363" s="103"/>
      <x:c r="AU363" s="104"/>
      <x:c r="AV363" s="103"/>
      <x:c r="AW363" s="103"/>
      <x:c r="AX363" s="105" t="n">
        <x:f>IF(OR(AI363="Proposal",AI363="Negotiation",AI363="Won"),AS363,0)</x:f>
        <x:v>0</x:v>
      </x:c>
      <x:c r="AY363" s="103"/>
    </x:row>
    <x:row r="364">
      <x:c r="A364" s="103" t="str">
        <x:f>IF(B364="","",ROW()-1)</x:f>
      </x:c>
      <x:c r="B364" s="103"/>
      <x:c r="C364" s="103"/>
      <x:c r="D364" s="103"/>
      <x:c r="E364" s="103"/>
      <x:c r="F364" s="103"/>
      <x:c r="G364" s="103"/>
      <x:c r="H364" s="103"/>
      <x:c r="I364" s="103"/>
      <x:c r="J364" s="103"/>
      <x:c r="K364" s="103"/>
      <x:c r="L364" s="103"/>
      <x:c r="M364" s="103"/>
      <x:c r="N364" s="103"/>
      <x:c r="O364" s="103"/>
      <x:c r="P364" s="103"/>
      <x:c r="Q364" s="103"/>
      <x:c r="R364" s="103" t="str">
        <x:f>IF(B364="","",SUM(M364:Q364))</x:f>
      </x:c>
      <x:c r="S364" s="103" t="str">
        <x:f>IF(R364="","",IF(R364&gt;=8,"High Priority",IF(R364&gt;=5,"Worth Pursuing",IF(R364&gt;=3,"Low Priority","Do Not Pursue Yet"))))</x:f>
      </x:c>
      <x:c r="T364" s="103"/>
      <x:c r="U364" s="103"/>
      <x:c r="V364" s="103"/>
      <x:c r="W364" s="103"/>
      <x:c r="X364" s="103"/>
      <x:c r="Y364" s="103"/>
      <x:c r="Z364" s="103"/>
      <x:c r="AA364" s="103"/>
      <x:c r="AB364" s="103"/>
      <x:c r="AC364" s="104"/>
      <x:c r="AD364" s="103"/>
      <x:c r="AE364" s="103"/>
      <x:c r="AF364" s="103"/>
      <x:c r="AG364" s="104"/>
      <x:c r="AH364" s="103"/>
      <x:c r="AI364" s="103"/>
      <x:c r="AJ364" s="104"/>
      <x:c r="AK364" s="103"/>
      <x:c r="AL364" s="103"/>
      <x:c r="AM364" s="103"/>
      <x:c r="AN364" s="103"/>
      <x:c r="AO364" s="103"/>
      <x:c r="AP364" s="103"/>
      <x:c r="AQ364" s="104"/>
      <x:c r="AR364" s="103"/>
      <x:c r="AS364" s="105"/>
      <x:c r="AT364" s="103"/>
      <x:c r="AU364" s="104"/>
      <x:c r="AV364" s="103"/>
      <x:c r="AW364" s="103"/>
      <x:c r="AX364" s="105" t="n">
        <x:f>IF(OR(AI364="Proposal",AI364="Negotiation",AI364="Won"),AS364,0)</x:f>
        <x:v>0</x:v>
      </x:c>
      <x:c r="AY364" s="103"/>
    </x:row>
    <x:row r="365">
      <x:c r="A365" s="103" t="str">
        <x:f>IF(B365="","",ROW()-1)</x:f>
      </x:c>
      <x:c r="B365" s="103"/>
      <x:c r="C365" s="103"/>
      <x:c r="D365" s="103"/>
      <x:c r="E365" s="103"/>
      <x:c r="F365" s="103"/>
      <x:c r="G365" s="103"/>
      <x:c r="H365" s="103"/>
      <x:c r="I365" s="103"/>
      <x:c r="J365" s="103"/>
      <x:c r="K365" s="103"/>
      <x:c r="L365" s="103"/>
      <x:c r="M365" s="103"/>
      <x:c r="N365" s="103"/>
      <x:c r="O365" s="103"/>
      <x:c r="P365" s="103"/>
      <x:c r="Q365" s="103"/>
      <x:c r="R365" s="103" t="str">
        <x:f>IF(B365="","",SUM(M365:Q365))</x:f>
      </x:c>
      <x:c r="S365" s="103" t="str">
        <x:f>IF(R365="","",IF(R365&gt;=8,"High Priority",IF(R365&gt;=5,"Worth Pursuing",IF(R365&gt;=3,"Low Priority","Do Not Pursue Yet"))))</x:f>
      </x:c>
      <x:c r="T365" s="103"/>
      <x:c r="U365" s="103"/>
      <x:c r="V365" s="103"/>
      <x:c r="W365" s="103"/>
      <x:c r="X365" s="103"/>
      <x:c r="Y365" s="103"/>
      <x:c r="Z365" s="103"/>
      <x:c r="AA365" s="103"/>
      <x:c r="AB365" s="103"/>
      <x:c r="AC365" s="104"/>
      <x:c r="AD365" s="103"/>
      <x:c r="AE365" s="103"/>
      <x:c r="AF365" s="103"/>
      <x:c r="AG365" s="104"/>
      <x:c r="AH365" s="103"/>
      <x:c r="AI365" s="103"/>
      <x:c r="AJ365" s="104"/>
      <x:c r="AK365" s="103"/>
      <x:c r="AL365" s="103"/>
      <x:c r="AM365" s="103"/>
      <x:c r="AN365" s="103"/>
      <x:c r="AO365" s="103"/>
      <x:c r="AP365" s="103"/>
      <x:c r="AQ365" s="104"/>
      <x:c r="AR365" s="103"/>
      <x:c r="AS365" s="105"/>
      <x:c r="AT365" s="103"/>
      <x:c r="AU365" s="104"/>
      <x:c r="AV365" s="103"/>
      <x:c r="AW365" s="103"/>
      <x:c r="AX365" s="105" t="n">
        <x:f>IF(OR(AI365="Proposal",AI365="Negotiation",AI365="Won"),AS365,0)</x:f>
        <x:v>0</x:v>
      </x:c>
      <x:c r="AY365" s="103"/>
    </x:row>
    <x:row r="366">
      <x:c r="A366" s="103" t="str">
        <x:f>IF(B366="","",ROW()-1)</x:f>
      </x:c>
      <x:c r="B366" s="103"/>
      <x:c r="C366" s="103"/>
      <x:c r="D366" s="103"/>
      <x:c r="E366" s="103"/>
      <x:c r="F366" s="103"/>
      <x:c r="G366" s="103"/>
      <x:c r="H366" s="103"/>
      <x:c r="I366" s="103"/>
      <x:c r="J366" s="103"/>
      <x:c r="K366" s="103"/>
      <x:c r="L366" s="103"/>
      <x:c r="M366" s="103"/>
      <x:c r="N366" s="103"/>
      <x:c r="O366" s="103"/>
      <x:c r="P366" s="103"/>
      <x:c r="Q366" s="103"/>
      <x:c r="R366" s="103" t="str">
        <x:f>IF(B366="","",SUM(M366:Q366))</x:f>
      </x:c>
      <x:c r="S366" s="103" t="str">
        <x:f>IF(R366="","",IF(R366&gt;=8,"High Priority",IF(R366&gt;=5,"Worth Pursuing",IF(R366&gt;=3,"Low Priority","Do Not Pursue Yet"))))</x:f>
      </x:c>
      <x:c r="T366" s="103"/>
      <x:c r="U366" s="103"/>
      <x:c r="V366" s="103"/>
      <x:c r="W366" s="103"/>
      <x:c r="X366" s="103"/>
      <x:c r="Y366" s="103"/>
      <x:c r="Z366" s="103"/>
      <x:c r="AA366" s="103"/>
      <x:c r="AB366" s="103"/>
      <x:c r="AC366" s="104"/>
      <x:c r="AD366" s="103"/>
      <x:c r="AE366" s="103"/>
      <x:c r="AF366" s="103"/>
      <x:c r="AG366" s="104"/>
      <x:c r="AH366" s="103"/>
      <x:c r="AI366" s="103"/>
      <x:c r="AJ366" s="104"/>
      <x:c r="AK366" s="103"/>
      <x:c r="AL366" s="103"/>
      <x:c r="AM366" s="103"/>
      <x:c r="AN366" s="103"/>
      <x:c r="AO366" s="103"/>
      <x:c r="AP366" s="103"/>
      <x:c r="AQ366" s="104"/>
      <x:c r="AR366" s="103"/>
      <x:c r="AS366" s="105"/>
      <x:c r="AT366" s="103"/>
      <x:c r="AU366" s="104"/>
      <x:c r="AV366" s="103"/>
      <x:c r="AW366" s="103"/>
      <x:c r="AX366" s="105" t="n">
        <x:f>IF(OR(AI366="Proposal",AI366="Negotiation",AI366="Won"),AS366,0)</x:f>
        <x:v>0</x:v>
      </x:c>
      <x:c r="AY366" s="103"/>
    </x:row>
    <x:row r="367">
      <x:c r="A367" s="103" t="str">
        <x:f>IF(B367="","",ROW()-1)</x:f>
      </x:c>
      <x:c r="B367" s="103"/>
      <x:c r="C367" s="103"/>
      <x:c r="D367" s="103"/>
      <x:c r="E367" s="103"/>
      <x:c r="F367" s="103"/>
      <x:c r="G367" s="103"/>
      <x:c r="H367" s="103"/>
      <x:c r="I367" s="103"/>
      <x:c r="J367" s="103"/>
      <x:c r="K367" s="103"/>
      <x:c r="L367" s="103"/>
      <x:c r="M367" s="103"/>
      <x:c r="N367" s="103"/>
      <x:c r="O367" s="103"/>
      <x:c r="P367" s="103"/>
      <x:c r="Q367" s="103"/>
      <x:c r="R367" s="103" t="str">
        <x:f>IF(B367="","",SUM(M367:Q367))</x:f>
      </x:c>
      <x:c r="S367" s="103" t="str">
        <x:f>IF(R367="","",IF(R367&gt;=8,"High Priority",IF(R367&gt;=5,"Worth Pursuing",IF(R367&gt;=3,"Low Priority","Do Not Pursue Yet"))))</x:f>
      </x:c>
      <x:c r="T367" s="103"/>
      <x:c r="U367" s="103"/>
      <x:c r="V367" s="103"/>
      <x:c r="W367" s="103"/>
      <x:c r="X367" s="103"/>
      <x:c r="Y367" s="103"/>
      <x:c r="Z367" s="103"/>
      <x:c r="AA367" s="103"/>
      <x:c r="AB367" s="103"/>
      <x:c r="AC367" s="104"/>
      <x:c r="AD367" s="103"/>
      <x:c r="AE367" s="103"/>
      <x:c r="AF367" s="103"/>
      <x:c r="AG367" s="104"/>
      <x:c r="AH367" s="103"/>
      <x:c r="AI367" s="103"/>
      <x:c r="AJ367" s="104"/>
      <x:c r="AK367" s="103"/>
      <x:c r="AL367" s="103"/>
      <x:c r="AM367" s="103"/>
      <x:c r="AN367" s="103"/>
      <x:c r="AO367" s="103"/>
      <x:c r="AP367" s="103"/>
      <x:c r="AQ367" s="104"/>
      <x:c r="AR367" s="103"/>
      <x:c r="AS367" s="105"/>
      <x:c r="AT367" s="103"/>
      <x:c r="AU367" s="104"/>
      <x:c r="AV367" s="103"/>
      <x:c r="AW367" s="103"/>
      <x:c r="AX367" s="105" t="n">
        <x:f>IF(OR(AI367="Proposal",AI367="Negotiation",AI367="Won"),AS367,0)</x:f>
        <x:v>0</x:v>
      </x:c>
      <x:c r="AY367" s="103"/>
    </x:row>
    <x:row r="368">
      <x:c r="A368" s="103" t="str">
        <x:f>IF(B368="","",ROW()-1)</x:f>
      </x:c>
      <x:c r="B368" s="103"/>
      <x:c r="C368" s="103"/>
      <x:c r="D368" s="103"/>
      <x:c r="E368" s="103"/>
      <x:c r="F368" s="103"/>
      <x:c r="G368" s="103"/>
      <x:c r="H368" s="103"/>
      <x:c r="I368" s="103"/>
      <x:c r="J368" s="103"/>
      <x:c r="K368" s="103"/>
      <x:c r="L368" s="103"/>
      <x:c r="M368" s="103"/>
      <x:c r="N368" s="103"/>
      <x:c r="O368" s="103"/>
      <x:c r="P368" s="103"/>
      <x:c r="Q368" s="103"/>
      <x:c r="R368" s="103" t="str">
        <x:f>IF(B368="","",SUM(M368:Q368))</x:f>
      </x:c>
      <x:c r="S368" s="103" t="str">
        <x:f>IF(R368="","",IF(R368&gt;=8,"High Priority",IF(R368&gt;=5,"Worth Pursuing",IF(R368&gt;=3,"Low Priority","Do Not Pursue Yet"))))</x:f>
      </x:c>
      <x:c r="T368" s="103"/>
      <x:c r="U368" s="103"/>
      <x:c r="V368" s="103"/>
      <x:c r="W368" s="103"/>
      <x:c r="X368" s="103"/>
      <x:c r="Y368" s="103"/>
      <x:c r="Z368" s="103"/>
      <x:c r="AA368" s="103"/>
      <x:c r="AB368" s="103"/>
      <x:c r="AC368" s="104"/>
      <x:c r="AD368" s="103"/>
      <x:c r="AE368" s="103"/>
      <x:c r="AF368" s="103"/>
      <x:c r="AG368" s="104"/>
      <x:c r="AH368" s="103"/>
      <x:c r="AI368" s="103"/>
      <x:c r="AJ368" s="104"/>
      <x:c r="AK368" s="103"/>
      <x:c r="AL368" s="103"/>
      <x:c r="AM368" s="103"/>
      <x:c r="AN368" s="103"/>
      <x:c r="AO368" s="103"/>
      <x:c r="AP368" s="103"/>
      <x:c r="AQ368" s="104"/>
      <x:c r="AR368" s="103"/>
      <x:c r="AS368" s="105"/>
      <x:c r="AT368" s="103"/>
      <x:c r="AU368" s="104"/>
      <x:c r="AV368" s="103"/>
      <x:c r="AW368" s="103"/>
      <x:c r="AX368" s="105" t="n">
        <x:f>IF(OR(AI368="Proposal",AI368="Negotiation",AI368="Won"),AS368,0)</x:f>
        <x:v>0</x:v>
      </x:c>
      <x:c r="AY368" s="103"/>
    </x:row>
    <x:row r="369">
      <x:c r="A369" s="103" t="str">
        <x:f>IF(B369="","",ROW()-1)</x:f>
      </x:c>
      <x:c r="B369" s="103"/>
      <x:c r="C369" s="103"/>
      <x:c r="D369" s="103"/>
      <x:c r="E369" s="103"/>
      <x:c r="F369" s="103"/>
      <x:c r="G369" s="103"/>
      <x:c r="H369" s="103"/>
      <x:c r="I369" s="103"/>
      <x:c r="J369" s="103"/>
      <x:c r="K369" s="103"/>
      <x:c r="L369" s="103"/>
      <x:c r="M369" s="103"/>
      <x:c r="N369" s="103"/>
      <x:c r="O369" s="103"/>
      <x:c r="P369" s="103"/>
      <x:c r="Q369" s="103"/>
      <x:c r="R369" s="103" t="str">
        <x:f>IF(B369="","",SUM(M369:Q369))</x:f>
      </x:c>
      <x:c r="S369" s="103" t="str">
        <x:f>IF(R369="","",IF(R369&gt;=8,"High Priority",IF(R369&gt;=5,"Worth Pursuing",IF(R369&gt;=3,"Low Priority","Do Not Pursue Yet"))))</x:f>
      </x:c>
      <x:c r="T369" s="103"/>
      <x:c r="U369" s="103"/>
      <x:c r="V369" s="103"/>
      <x:c r="W369" s="103"/>
      <x:c r="X369" s="103"/>
      <x:c r="Y369" s="103"/>
      <x:c r="Z369" s="103"/>
      <x:c r="AA369" s="103"/>
      <x:c r="AB369" s="103"/>
      <x:c r="AC369" s="104"/>
      <x:c r="AD369" s="103"/>
      <x:c r="AE369" s="103"/>
      <x:c r="AF369" s="103"/>
      <x:c r="AG369" s="104"/>
      <x:c r="AH369" s="103"/>
      <x:c r="AI369" s="103"/>
      <x:c r="AJ369" s="104"/>
      <x:c r="AK369" s="103"/>
      <x:c r="AL369" s="103"/>
      <x:c r="AM369" s="103"/>
      <x:c r="AN369" s="103"/>
      <x:c r="AO369" s="103"/>
      <x:c r="AP369" s="103"/>
      <x:c r="AQ369" s="104"/>
      <x:c r="AR369" s="103"/>
      <x:c r="AS369" s="105"/>
      <x:c r="AT369" s="103"/>
      <x:c r="AU369" s="104"/>
      <x:c r="AV369" s="103"/>
      <x:c r="AW369" s="103"/>
      <x:c r="AX369" s="105" t="n">
        <x:f>IF(OR(AI369="Proposal",AI369="Negotiation",AI369="Won"),AS369,0)</x:f>
        <x:v>0</x:v>
      </x:c>
      <x:c r="AY369" s="103"/>
    </x:row>
    <x:row r="370">
      <x:c r="A370" s="103" t="str">
        <x:f>IF(B370="","",ROW()-1)</x:f>
      </x:c>
      <x:c r="B370" s="103"/>
      <x:c r="C370" s="103"/>
      <x:c r="D370" s="103"/>
      <x:c r="E370" s="103"/>
      <x:c r="F370" s="103"/>
      <x:c r="G370" s="103"/>
      <x:c r="H370" s="103"/>
      <x:c r="I370" s="103"/>
      <x:c r="J370" s="103"/>
      <x:c r="K370" s="103"/>
      <x:c r="L370" s="103"/>
      <x:c r="M370" s="103"/>
      <x:c r="N370" s="103"/>
      <x:c r="O370" s="103"/>
      <x:c r="P370" s="103"/>
      <x:c r="Q370" s="103"/>
      <x:c r="R370" s="103" t="str">
        <x:f>IF(B370="","",SUM(M370:Q370))</x:f>
      </x:c>
      <x:c r="S370" s="103" t="str">
        <x:f>IF(R370="","",IF(R370&gt;=8,"High Priority",IF(R370&gt;=5,"Worth Pursuing",IF(R370&gt;=3,"Low Priority","Do Not Pursue Yet"))))</x:f>
      </x:c>
      <x:c r="T370" s="103"/>
      <x:c r="U370" s="103"/>
      <x:c r="V370" s="103"/>
      <x:c r="W370" s="103"/>
      <x:c r="X370" s="103"/>
      <x:c r="Y370" s="103"/>
      <x:c r="Z370" s="103"/>
      <x:c r="AA370" s="103"/>
      <x:c r="AB370" s="103"/>
      <x:c r="AC370" s="104"/>
      <x:c r="AD370" s="103"/>
      <x:c r="AE370" s="103"/>
      <x:c r="AF370" s="103"/>
      <x:c r="AG370" s="104"/>
      <x:c r="AH370" s="103"/>
      <x:c r="AI370" s="103"/>
      <x:c r="AJ370" s="104"/>
      <x:c r="AK370" s="103"/>
      <x:c r="AL370" s="103"/>
      <x:c r="AM370" s="103"/>
      <x:c r="AN370" s="103"/>
      <x:c r="AO370" s="103"/>
      <x:c r="AP370" s="103"/>
      <x:c r="AQ370" s="104"/>
      <x:c r="AR370" s="103"/>
      <x:c r="AS370" s="105"/>
      <x:c r="AT370" s="103"/>
      <x:c r="AU370" s="104"/>
      <x:c r="AV370" s="103"/>
      <x:c r="AW370" s="103"/>
      <x:c r="AX370" s="105" t="n">
        <x:f>IF(OR(AI370="Proposal",AI370="Negotiation",AI370="Won"),AS370,0)</x:f>
        <x:v>0</x:v>
      </x:c>
      <x:c r="AY370" s="103"/>
    </x:row>
    <x:row r="371">
      <x:c r="A371" s="103" t="str">
        <x:f>IF(B371="","",ROW()-1)</x:f>
      </x:c>
      <x:c r="B371" s="103"/>
      <x:c r="C371" s="103"/>
      <x:c r="D371" s="103"/>
      <x:c r="E371" s="103"/>
      <x:c r="F371" s="103"/>
      <x:c r="G371" s="103"/>
      <x:c r="H371" s="103"/>
      <x:c r="I371" s="103"/>
      <x:c r="J371" s="103"/>
      <x:c r="K371" s="103"/>
      <x:c r="L371" s="103"/>
      <x:c r="M371" s="103"/>
      <x:c r="N371" s="103"/>
      <x:c r="O371" s="103"/>
      <x:c r="P371" s="103"/>
      <x:c r="Q371" s="103"/>
      <x:c r="R371" s="103" t="str">
        <x:f>IF(B371="","",SUM(M371:Q371))</x:f>
      </x:c>
      <x:c r="S371" s="103" t="str">
        <x:f>IF(R371="","",IF(R371&gt;=8,"High Priority",IF(R371&gt;=5,"Worth Pursuing",IF(R371&gt;=3,"Low Priority","Do Not Pursue Yet"))))</x:f>
      </x:c>
      <x:c r="T371" s="103"/>
      <x:c r="U371" s="103"/>
      <x:c r="V371" s="103"/>
      <x:c r="W371" s="103"/>
      <x:c r="X371" s="103"/>
      <x:c r="Y371" s="103"/>
      <x:c r="Z371" s="103"/>
      <x:c r="AA371" s="103"/>
      <x:c r="AB371" s="103"/>
      <x:c r="AC371" s="104"/>
      <x:c r="AD371" s="103"/>
      <x:c r="AE371" s="103"/>
      <x:c r="AF371" s="103"/>
      <x:c r="AG371" s="104"/>
      <x:c r="AH371" s="103"/>
      <x:c r="AI371" s="103"/>
      <x:c r="AJ371" s="104"/>
      <x:c r="AK371" s="103"/>
      <x:c r="AL371" s="103"/>
      <x:c r="AM371" s="103"/>
      <x:c r="AN371" s="103"/>
      <x:c r="AO371" s="103"/>
      <x:c r="AP371" s="103"/>
      <x:c r="AQ371" s="104"/>
      <x:c r="AR371" s="103"/>
      <x:c r="AS371" s="105"/>
      <x:c r="AT371" s="103"/>
      <x:c r="AU371" s="104"/>
      <x:c r="AV371" s="103"/>
      <x:c r="AW371" s="103"/>
      <x:c r="AX371" s="105" t="n">
        <x:f>IF(OR(AI371="Proposal",AI371="Negotiation",AI371="Won"),AS371,0)</x:f>
        <x:v>0</x:v>
      </x:c>
      <x:c r="AY371" s="103"/>
    </x:row>
    <x:row r="372">
      <x:c r="A372" s="103" t="str">
        <x:f>IF(B372="","",ROW()-1)</x:f>
      </x:c>
      <x:c r="B372" s="103"/>
      <x:c r="C372" s="103"/>
      <x:c r="D372" s="103"/>
      <x:c r="E372" s="103"/>
      <x:c r="F372" s="103"/>
      <x:c r="G372" s="103"/>
      <x:c r="H372" s="103"/>
      <x:c r="I372" s="103"/>
      <x:c r="J372" s="103"/>
      <x:c r="K372" s="103"/>
      <x:c r="L372" s="103"/>
      <x:c r="M372" s="103"/>
      <x:c r="N372" s="103"/>
      <x:c r="O372" s="103"/>
      <x:c r="P372" s="103"/>
      <x:c r="Q372" s="103"/>
      <x:c r="R372" s="103" t="str">
        <x:f>IF(B372="","",SUM(M372:Q372))</x:f>
      </x:c>
      <x:c r="S372" s="103" t="str">
        <x:f>IF(R372="","",IF(R372&gt;=8,"High Priority",IF(R372&gt;=5,"Worth Pursuing",IF(R372&gt;=3,"Low Priority","Do Not Pursue Yet"))))</x:f>
      </x:c>
      <x:c r="T372" s="103"/>
      <x:c r="U372" s="103"/>
      <x:c r="V372" s="103"/>
      <x:c r="W372" s="103"/>
      <x:c r="X372" s="103"/>
      <x:c r="Y372" s="103"/>
      <x:c r="Z372" s="103"/>
      <x:c r="AA372" s="103"/>
      <x:c r="AB372" s="103"/>
      <x:c r="AC372" s="104"/>
      <x:c r="AD372" s="103"/>
      <x:c r="AE372" s="103"/>
      <x:c r="AF372" s="103"/>
      <x:c r="AG372" s="104"/>
      <x:c r="AH372" s="103"/>
      <x:c r="AI372" s="103"/>
      <x:c r="AJ372" s="104"/>
      <x:c r="AK372" s="103"/>
      <x:c r="AL372" s="103"/>
      <x:c r="AM372" s="103"/>
      <x:c r="AN372" s="103"/>
      <x:c r="AO372" s="103"/>
      <x:c r="AP372" s="103"/>
      <x:c r="AQ372" s="104"/>
      <x:c r="AR372" s="103"/>
      <x:c r="AS372" s="105"/>
      <x:c r="AT372" s="103"/>
      <x:c r="AU372" s="104"/>
      <x:c r="AV372" s="103"/>
      <x:c r="AW372" s="103"/>
      <x:c r="AX372" s="105" t="n">
        <x:f>IF(OR(AI372="Proposal",AI372="Negotiation",AI372="Won"),AS372,0)</x:f>
        <x:v>0</x:v>
      </x:c>
      <x:c r="AY372" s="103"/>
    </x:row>
    <x:row r="373">
      <x:c r="A373" s="103" t="str">
        <x:f>IF(B373="","",ROW()-1)</x:f>
      </x:c>
      <x:c r="B373" s="103"/>
      <x:c r="C373" s="103"/>
      <x:c r="D373" s="103"/>
      <x:c r="E373" s="103"/>
      <x:c r="F373" s="103"/>
      <x:c r="G373" s="103"/>
      <x:c r="H373" s="103"/>
      <x:c r="I373" s="103"/>
      <x:c r="J373" s="103"/>
      <x:c r="K373" s="103"/>
      <x:c r="L373" s="103"/>
      <x:c r="M373" s="103"/>
      <x:c r="N373" s="103"/>
      <x:c r="O373" s="103"/>
      <x:c r="P373" s="103"/>
      <x:c r="Q373" s="103"/>
      <x:c r="R373" s="103" t="str">
        <x:f>IF(B373="","",SUM(M373:Q373))</x:f>
      </x:c>
      <x:c r="S373" s="103" t="str">
        <x:f>IF(R373="","",IF(R373&gt;=8,"High Priority",IF(R373&gt;=5,"Worth Pursuing",IF(R373&gt;=3,"Low Priority","Do Not Pursue Yet"))))</x:f>
      </x:c>
      <x:c r="T373" s="103"/>
      <x:c r="U373" s="103"/>
      <x:c r="V373" s="103"/>
      <x:c r="W373" s="103"/>
      <x:c r="X373" s="103"/>
      <x:c r="Y373" s="103"/>
      <x:c r="Z373" s="103"/>
      <x:c r="AA373" s="103"/>
      <x:c r="AB373" s="103"/>
      <x:c r="AC373" s="104"/>
      <x:c r="AD373" s="103"/>
      <x:c r="AE373" s="103"/>
      <x:c r="AF373" s="103"/>
      <x:c r="AG373" s="104"/>
      <x:c r="AH373" s="103"/>
      <x:c r="AI373" s="103"/>
      <x:c r="AJ373" s="104"/>
      <x:c r="AK373" s="103"/>
      <x:c r="AL373" s="103"/>
      <x:c r="AM373" s="103"/>
      <x:c r="AN373" s="103"/>
      <x:c r="AO373" s="103"/>
      <x:c r="AP373" s="103"/>
      <x:c r="AQ373" s="104"/>
      <x:c r="AR373" s="103"/>
      <x:c r="AS373" s="105"/>
      <x:c r="AT373" s="103"/>
      <x:c r="AU373" s="104"/>
      <x:c r="AV373" s="103"/>
      <x:c r="AW373" s="103"/>
      <x:c r="AX373" s="105" t="n">
        <x:f>IF(OR(AI373="Proposal",AI373="Negotiation",AI373="Won"),AS373,0)</x:f>
        <x:v>0</x:v>
      </x:c>
      <x:c r="AY373" s="103"/>
    </x:row>
    <x:row r="374">
      <x:c r="A374" s="103" t="str">
        <x:f>IF(B374="","",ROW()-1)</x:f>
      </x:c>
      <x:c r="B374" s="103"/>
      <x:c r="C374" s="103"/>
      <x:c r="D374" s="103"/>
      <x:c r="E374" s="103"/>
      <x:c r="F374" s="103"/>
      <x:c r="G374" s="103"/>
      <x:c r="H374" s="103"/>
      <x:c r="I374" s="103"/>
      <x:c r="J374" s="103"/>
      <x:c r="K374" s="103"/>
      <x:c r="L374" s="103"/>
      <x:c r="M374" s="103"/>
      <x:c r="N374" s="103"/>
      <x:c r="O374" s="103"/>
      <x:c r="P374" s="103"/>
      <x:c r="Q374" s="103"/>
      <x:c r="R374" s="103" t="str">
        <x:f>IF(B374="","",SUM(M374:Q374))</x:f>
      </x:c>
      <x:c r="S374" s="103" t="str">
        <x:f>IF(R374="","",IF(R374&gt;=8,"High Priority",IF(R374&gt;=5,"Worth Pursuing",IF(R374&gt;=3,"Low Priority","Do Not Pursue Yet"))))</x:f>
      </x:c>
      <x:c r="T374" s="103"/>
      <x:c r="U374" s="103"/>
      <x:c r="V374" s="103"/>
      <x:c r="W374" s="103"/>
      <x:c r="X374" s="103"/>
      <x:c r="Y374" s="103"/>
      <x:c r="Z374" s="103"/>
      <x:c r="AA374" s="103"/>
      <x:c r="AB374" s="103"/>
      <x:c r="AC374" s="104"/>
      <x:c r="AD374" s="103"/>
      <x:c r="AE374" s="103"/>
      <x:c r="AF374" s="103"/>
      <x:c r="AG374" s="104"/>
      <x:c r="AH374" s="103"/>
      <x:c r="AI374" s="103"/>
      <x:c r="AJ374" s="104"/>
      <x:c r="AK374" s="103"/>
      <x:c r="AL374" s="103"/>
      <x:c r="AM374" s="103"/>
      <x:c r="AN374" s="103"/>
      <x:c r="AO374" s="103"/>
      <x:c r="AP374" s="103"/>
      <x:c r="AQ374" s="104"/>
      <x:c r="AR374" s="103"/>
      <x:c r="AS374" s="105"/>
      <x:c r="AT374" s="103"/>
      <x:c r="AU374" s="104"/>
      <x:c r="AV374" s="103"/>
      <x:c r="AW374" s="103"/>
      <x:c r="AX374" s="105" t="n">
        <x:f>IF(OR(AI374="Proposal",AI374="Negotiation",AI374="Won"),AS374,0)</x:f>
        <x:v>0</x:v>
      </x:c>
      <x:c r="AY374" s="103"/>
    </x:row>
    <x:row r="375">
      <x:c r="A375" s="103" t="str">
        <x:f>IF(B375="","",ROW()-1)</x:f>
      </x:c>
      <x:c r="B375" s="103"/>
      <x:c r="C375" s="103"/>
      <x:c r="D375" s="103"/>
      <x:c r="E375" s="103"/>
      <x:c r="F375" s="103"/>
      <x:c r="G375" s="103"/>
      <x:c r="H375" s="103"/>
      <x:c r="I375" s="103"/>
      <x:c r="J375" s="103"/>
      <x:c r="K375" s="103"/>
      <x:c r="L375" s="103"/>
      <x:c r="M375" s="103"/>
      <x:c r="N375" s="103"/>
      <x:c r="O375" s="103"/>
      <x:c r="P375" s="103"/>
      <x:c r="Q375" s="103"/>
      <x:c r="R375" s="103" t="str">
        <x:f>IF(B375="","",SUM(M375:Q375))</x:f>
      </x:c>
      <x:c r="S375" s="103" t="str">
        <x:f>IF(R375="","",IF(R375&gt;=8,"High Priority",IF(R375&gt;=5,"Worth Pursuing",IF(R375&gt;=3,"Low Priority","Do Not Pursue Yet"))))</x:f>
      </x:c>
      <x:c r="T375" s="103"/>
      <x:c r="U375" s="103"/>
      <x:c r="V375" s="103"/>
      <x:c r="W375" s="103"/>
      <x:c r="X375" s="103"/>
      <x:c r="Y375" s="103"/>
      <x:c r="Z375" s="103"/>
      <x:c r="AA375" s="103"/>
      <x:c r="AB375" s="103"/>
      <x:c r="AC375" s="104"/>
      <x:c r="AD375" s="103"/>
      <x:c r="AE375" s="103"/>
      <x:c r="AF375" s="103"/>
      <x:c r="AG375" s="104"/>
      <x:c r="AH375" s="103"/>
      <x:c r="AI375" s="103"/>
      <x:c r="AJ375" s="104"/>
      <x:c r="AK375" s="103"/>
      <x:c r="AL375" s="103"/>
      <x:c r="AM375" s="103"/>
      <x:c r="AN375" s="103"/>
      <x:c r="AO375" s="103"/>
      <x:c r="AP375" s="103"/>
      <x:c r="AQ375" s="104"/>
      <x:c r="AR375" s="103"/>
      <x:c r="AS375" s="105"/>
      <x:c r="AT375" s="103"/>
      <x:c r="AU375" s="104"/>
      <x:c r="AV375" s="103"/>
      <x:c r="AW375" s="103"/>
      <x:c r="AX375" s="105" t="n">
        <x:f>IF(OR(AI375="Proposal",AI375="Negotiation",AI375="Won"),AS375,0)</x:f>
        <x:v>0</x:v>
      </x:c>
      <x:c r="AY375" s="103"/>
    </x:row>
    <x:row r="376">
      <x:c r="A376" s="103" t="str">
        <x:f>IF(B376="","",ROW()-1)</x:f>
      </x:c>
      <x:c r="B376" s="103"/>
      <x:c r="C376" s="103"/>
      <x:c r="D376" s="103"/>
      <x:c r="E376" s="103"/>
      <x:c r="F376" s="103"/>
      <x:c r="G376" s="103"/>
      <x:c r="H376" s="103"/>
      <x:c r="I376" s="103"/>
      <x:c r="J376" s="103"/>
      <x:c r="K376" s="103"/>
      <x:c r="L376" s="103"/>
      <x:c r="M376" s="103"/>
      <x:c r="N376" s="103"/>
      <x:c r="O376" s="103"/>
      <x:c r="P376" s="103"/>
      <x:c r="Q376" s="103"/>
      <x:c r="R376" s="103" t="str">
        <x:f>IF(B376="","",SUM(M376:Q376))</x:f>
      </x:c>
      <x:c r="S376" s="103" t="str">
        <x:f>IF(R376="","",IF(R376&gt;=8,"High Priority",IF(R376&gt;=5,"Worth Pursuing",IF(R376&gt;=3,"Low Priority","Do Not Pursue Yet"))))</x:f>
      </x:c>
      <x:c r="T376" s="103"/>
      <x:c r="U376" s="103"/>
      <x:c r="V376" s="103"/>
      <x:c r="W376" s="103"/>
      <x:c r="X376" s="103"/>
      <x:c r="Y376" s="103"/>
      <x:c r="Z376" s="103"/>
      <x:c r="AA376" s="103"/>
      <x:c r="AB376" s="103"/>
      <x:c r="AC376" s="104"/>
      <x:c r="AD376" s="103"/>
      <x:c r="AE376" s="103"/>
      <x:c r="AF376" s="103"/>
      <x:c r="AG376" s="104"/>
      <x:c r="AH376" s="103"/>
      <x:c r="AI376" s="103"/>
      <x:c r="AJ376" s="104"/>
      <x:c r="AK376" s="103"/>
      <x:c r="AL376" s="103"/>
      <x:c r="AM376" s="103"/>
      <x:c r="AN376" s="103"/>
      <x:c r="AO376" s="103"/>
      <x:c r="AP376" s="103"/>
      <x:c r="AQ376" s="104"/>
      <x:c r="AR376" s="103"/>
      <x:c r="AS376" s="105"/>
      <x:c r="AT376" s="103"/>
      <x:c r="AU376" s="104"/>
      <x:c r="AV376" s="103"/>
      <x:c r="AW376" s="103"/>
      <x:c r="AX376" s="105" t="n">
        <x:f>IF(OR(AI376="Proposal",AI376="Negotiation",AI376="Won"),AS376,0)</x:f>
        <x:v>0</x:v>
      </x:c>
      <x:c r="AY376" s="103"/>
    </x:row>
    <x:row r="377">
      <x:c r="A377" s="103" t="str">
        <x:f>IF(B377="","",ROW()-1)</x:f>
      </x:c>
      <x:c r="B377" s="103"/>
      <x:c r="C377" s="103"/>
      <x:c r="D377" s="103"/>
      <x:c r="E377" s="103"/>
      <x:c r="F377" s="103"/>
      <x:c r="G377" s="103"/>
      <x:c r="H377" s="103"/>
      <x:c r="I377" s="103"/>
      <x:c r="J377" s="103"/>
      <x:c r="K377" s="103"/>
      <x:c r="L377" s="103"/>
      <x:c r="M377" s="103"/>
      <x:c r="N377" s="103"/>
      <x:c r="O377" s="103"/>
      <x:c r="P377" s="103"/>
      <x:c r="Q377" s="103"/>
      <x:c r="R377" s="103" t="str">
        <x:f>IF(B377="","",SUM(M377:Q377))</x:f>
      </x:c>
      <x:c r="S377" s="103" t="str">
        <x:f>IF(R377="","",IF(R377&gt;=8,"High Priority",IF(R377&gt;=5,"Worth Pursuing",IF(R377&gt;=3,"Low Priority","Do Not Pursue Yet"))))</x:f>
      </x:c>
      <x:c r="T377" s="103"/>
      <x:c r="U377" s="103"/>
      <x:c r="V377" s="103"/>
      <x:c r="W377" s="103"/>
      <x:c r="X377" s="103"/>
      <x:c r="Y377" s="103"/>
      <x:c r="Z377" s="103"/>
      <x:c r="AA377" s="103"/>
      <x:c r="AB377" s="103"/>
      <x:c r="AC377" s="104"/>
      <x:c r="AD377" s="103"/>
      <x:c r="AE377" s="103"/>
      <x:c r="AF377" s="103"/>
      <x:c r="AG377" s="104"/>
      <x:c r="AH377" s="103"/>
      <x:c r="AI377" s="103"/>
      <x:c r="AJ377" s="104"/>
      <x:c r="AK377" s="103"/>
      <x:c r="AL377" s="103"/>
      <x:c r="AM377" s="103"/>
      <x:c r="AN377" s="103"/>
      <x:c r="AO377" s="103"/>
      <x:c r="AP377" s="103"/>
      <x:c r="AQ377" s="104"/>
      <x:c r="AR377" s="103"/>
      <x:c r="AS377" s="105"/>
      <x:c r="AT377" s="103"/>
      <x:c r="AU377" s="104"/>
      <x:c r="AV377" s="103"/>
      <x:c r="AW377" s="103"/>
      <x:c r="AX377" s="105" t="n">
        <x:f>IF(OR(AI377="Proposal",AI377="Negotiation",AI377="Won"),AS377,0)</x:f>
        <x:v>0</x:v>
      </x:c>
      <x:c r="AY377" s="103"/>
    </x:row>
    <x:row r="378">
      <x:c r="A378" s="103" t="str">
        <x:f>IF(B378="","",ROW()-1)</x:f>
      </x:c>
      <x:c r="B378" s="103"/>
      <x:c r="C378" s="103"/>
      <x:c r="D378" s="103"/>
      <x:c r="E378" s="103"/>
      <x:c r="F378" s="103"/>
      <x:c r="G378" s="103"/>
      <x:c r="H378" s="103"/>
      <x:c r="I378" s="103"/>
      <x:c r="J378" s="103"/>
      <x:c r="K378" s="103"/>
      <x:c r="L378" s="103"/>
      <x:c r="M378" s="103"/>
      <x:c r="N378" s="103"/>
      <x:c r="O378" s="103"/>
      <x:c r="P378" s="103"/>
      <x:c r="Q378" s="103"/>
      <x:c r="R378" s="103" t="str">
        <x:f>IF(B378="","",SUM(M378:Q378))</x:f>
      </x:c>
      <x:c r="S378" s="103" t="str">
        <x:f>IF(R378="","",IF(R378&gt;=8,"High Priority",IF(R378&gt;=5,"Worth Pursuing",IF(R378&gt;=3,"Low Priority","Do Not Pursue Yet"))))</x:f>
      </x:c>
      <x:c r="T378" s="103"/>
      <x:c r="U378" s="103"/>
      <x:c r="V378" s="103"/>
      <x:c r="W378" s="103"/>
      <x:c r="X378" s="103"/>
      <x:c r="Y378" s="103"/>
      <x:c r="Z378" s="103"/>
      <x:c r="AA378" s="103"/>
      <x:c r="AB378" s="103"/>
      <x:c r="AC378" s="104"/>
      <x:c r="AD378" s="103"/>
      <x:c r="AE378" s="103"/>
      <x:c r="AF378" s="103"/>
      <x:c r="AG378" s="104"/>
      <x:c r="AH378" s="103"/>
      <x:c r="AI378" s="103"/>
      <x:c r="AJ378" s="104"/>
      <x:c r="AK378" s="103"/>
      <x:c r="AL378" s="103"/>
      <x:c r="AM378" s="103"/>
      <x:c r="AN378" s="103"/>
      <x:c r="AO378" s="103"/>
      <x:c r="AP378" s="103"/>
      <x:c r="AQ378" s="104"/>
      <x:c r="AR378" s="103"/>
      <x:c r="AS378" s="105"/>
      <x:c r="AT378" s="103"/>
      <x:c r="AU378" s="104"/>
      <x:c r="AV378" s="103"/>
      <x:c r="AW378" s="103"/>
      <x:c r="AX378" s="105" t="n">
        <x:f>IF(OR(AI378="Proposal",AI378="Negotiation",AI378="Won"),AS378,0)</x:f>
        <x:v>0</x:v>
      </x:c>
      <x:c r="AY378" s="103"/>
    </x:row>
    <x:row r="379">
      <x:c r="A379" s="103" t="str">
        <x:f>IF(B379="","",ROW()-1)</x:f>
      </x:c>
      <x:c r="B379" s="103"/>
      <x:c r="C379" s="103"/>
      <x:c r="D379" s="103"/>
      <x:c r="E379" s="103"/>
      <x:c r="F379" s="103"/>
      <x:c r="G379" s="103"/>
      <x:c r="H379" s="103"/>
      <x:c r="I379" s="103"/>
      <x:c r="J379" s="103"/>
      <x:c r="K379" s="103"/>
      <x:c r="L379" s="103"/>
      <x:c r="M379" s="103"/>
      <x:c r="N379" s="103"/>
      <x:c r="O379" s="103"/>
      <x:c r="P379" s="103"/>
      <x:c r="Q379" s="103"/>
      <x:c r="R379" s="103" t="str">
        <x:f>IF(B379="","",SUM(M379:Q379))</x:f>
      </x:c>
      <x:c r="S379" s="103" t="str">
        <x:f>IF(R379="","",IF(R379&gt;=8,"High Priority",IF(R379&gt;=5,"Worth Pursuing",IF(R379&gt;=3,"Low Priority","Do Not Pursue Yet"))))</x:f>
      </x:c>
      <x:c r="T379" s="103"/>
      <x:c r="U379" s="103"/>
      <x:c r="V379" s="103"/>
      <x:c r="W379" s="103"/>
      <x:c r="X379" s="103"/>
      <x:c r="Y379" s="103"/>
      <x:c r="Z379" s="103"/>
      <x:c r="AA379" s="103"/>
      <x:c r="AB379" s="103"/>
      <x:c r="AC379" s="104"/>
      <x:c r="AD379" s="103"/>
      <x:c r="AE379" s="103"/>
      <x:c r="AF379" s="103"/>
      <x:c r="AG379" s="104"/>
      <x:c r="AH379" s="103"/>
      <x:c r="AI379" s="103"/>
      <x:c r="AJ379" s="104"/>
      <x:c r="AK379" s="103"/>
      <x:c r="AL379" s="103"/>
      <x:c r="AM379" s="103"/>
      <x:c r="AN379" s="103"/>
      <x:c r="AO379" s="103"/>
      <x:c r="AP379" s="103"/>
      <x:c r="AQ379" s="104"/>
      <x:c r="AR379" s="103"/>
      <x:c r="AS379" s="105"/>
      <x:c r="AT379" s="103"/>
      <x:c r="AU379" s="104"/>
      <x:c r="AV379" s="103"/>
      <x:c r="AW379" s="103"/>
      <x:c r="AX379" s="105" t="n">
        <x:f>IF(OR(AI379="Proposal",AI379="Negotiation",AI379="Won"),AS379,0)</x:f>
        <x:v>0</x:v>
      </x:c>
      <x:c r="AY379" s="103"/>
    </x:row>
    <x:row r="380">
      <x:c r="A380" s="103" t="str">
        <x:f>IF(B380="","",ROW()-1)</x:f>
      </x:c>
      <x:c r="B380" s="103"/>
      <x:c r="C380" s="103"/>
      <x:c r="D380" s="103"/>
      <x:c r="E380" s="103"/>
      <x:c r="F380" s="103"/>
      <x:c r="G380" s="103"/>
      <x:c r="H380" s="103"/>
      <x:c r="I380" s="103"/>
      <x:c r="J380" s="103"/>
      <x:c r="K380" s="103"/>
      <x:c r="L380" s="103"/>
      <x:c r="M380" s="103"/>
      <x:c r="N380" s="103"/>
      <x:c r="O380" s="103"/>
      <x:c r="P380" s="103"/>
      <x:c r="Q380" s="103"/>
      <x:c r="R380" s="103" t="str">
        <x:f>IF(B380="","",SUM(M380:Q380))</x:f>
      </x:c>
      <x:c r="S380" s="103" t="str">
        <x:f>IF(R380="","",IF(R380&gt;=8,"High Priority",IF(R380&gt;=5,"Worth Pursuing",IF(R380&gt;=3,"Low Priority","Do Not Pursue Yet"))))</x:f>
      </x:c>
      <x:c r="T380" s="103"/>
      <x:c r="U380" s="103"/>
      <x:c r="V380" s="103"/>
      <x:c r="W380" s="103"/>
      <x:c r="X380" s="103"/>
      <x:c r="Y380" s="103"/>
      <x:c r="Z380" s="103"/>
      <x:c r="AA380" s="103"/>
      <x:c r="AB380" s="103"/>
      <x:c r="AC380" s="104"/>
      <x:c r="AD380" s="103"/>
      <x:c r="AE380" s="103"/>
      <x:c r="AF380" s="103"/>
      <x:c r="AG380" s="104"/>
      <x:c r="AH380" s="103"/>
      <x:c r="AI380" s="103"/>
      <x:c r="AJ380" s="104"/>
      <x:c r="AK380" s="103"/>
      <x:c r="AL380" s="103"/>
      <x:c r="AM380" s="103"/>
      <x:c r="AN380" s="103"/>
      <x:c r="AO380" s="103"/>
      <x:c r="AP380" s="103"/>
      <x:c r="AQ380" s="104"/>
      <x:c r="AR380" s="103"/>
      <x:c r="AS380" s="105"/>
      <x:c r="AT380" s="103"/>
      <x:c r="AU380" s="104"/>
      <x:c r="AV380" s="103"/>
      <x:c r="AW380" s="103"/>
      <x:c r="AX380" s="105" t="n">
        <x:f>IF(OR(AI380="Proposal",AI380="Negotiation",AI380="Won"),AS380,0)</x:f>
        <x:v>0</x:v>
      </x:c>
      <x:c r="AY380" s="103"/>
    </x:row>
    <x:row r="381">
      <x:c r="A381" s="103" t="str">
        <x:f>IF(B381="","",ROW()-1)</x:f>
      </x:c>
      <x:c r="B381" s="103"/>
      <x:c r="C381" s="103"/>
      <x:c r="D381" s="103"/>
      <x:c r="E381" s="103"/>
      <x:c r="F381" s="103"/>
      <x:c r="G381" s="103"/>
      <x:c r="H381" s="103"/>
      <x:c r="I381" s="103"/>
      <x:c r="J381" s="103"/>
      <x:c r="K381" s="103"/>
      <x:c r="L381" s="103"/>
      <x:c r="M381" s="103"/>
      <x:c r="N381" s="103"/>
      <x:c r="O381" s="103"/>
      <x:c r="P381" s="103"/>
      <x:c r="Q381" s="103"/>
      <x:c r="R381" s="103" t="str">
        <x:f>IF(B381="","",SUM(M381:Q381))</x:f>
      </x:c>
      <x:c r="S381" s="103" t="str">
        <x:f>IF(R381="","",IF(R381&gt;=8,"High Priority",IF(R381&gt;=5,"Worth Pursuing",IF(R381&gt;=3,"Low Priority","Do Not Pursue Yet"))))</x:f>
      </x:c>
      <x:c r="T381" s="103"/>
      <x:c r="U381" s="103"/>
      <x:c r="V381" s="103"/>
      <x:c r="W381" s="103"/>
      <x:c r="X381" s="103"/>
      <x:c r="Y381" s="103"/>
      <x:c r="Z381" s="103"/>
      <x:c r="AA381" s="103"/>
      <x:c r="AB381" s="103"/>
      <x:c r="AC381" s="104"/>
      <x:c r="AD381" s="103"/>
      <x:c r="AE381" s="103"/>
      <x:c r="AF381" s="103"/>
      <x:c r="AG381" s="104"/>
      <x:c r="AH381" s="103"/>
      <x:c r="AI381" s="103"/>
      <x:c r="AJ381" s="104"/>
      <x:c r="AK381" s="103"/>
      <x:c r="AL381" s="103"/>
      <x:c r="AM381" s="103"/>
      <x:c r="AN381" s="103"/>
      <x:c r="AO381" s="103"/>
      <x:c r="AP381" s="103"/>
      <x:c r="AQ381" s="104"/>
      <x:c r="AR381" s="103"/>
      <x:c r="AS381" s="105"/>
      <x:c r="AT381" s="103"/>
      <x:c r="AU381" s="104"/>
      <x:c r="AV381" s="103"/>
      <x:c r="AW381" s="103"/>
      <x:c r="AX381" s="105" t="n">
        <x:f>IF(OR(AI381="Proposal",AI381="Negotiation",AI381="Won"),AS381,0)</x:f>
        <x:v>0</x:v>
      </x:c>
      <x:c r="AY381" s="103"/>
    </x:row>
    <x:row r="382">
      <x:c r="A382" s="103" t="str">
        <x:f>IF(B382="","",ROW()-1)</x:f>
      </x:c>
      <x:c r="B382" s="103"/>
      <x:c r="C382" s="103"/>
      <x:c r="D382" s="103"/>
      <x:c r="E382" s="103"/>
      <x:c r="F382" s="103"/>
      <x:c r="G382" s="103"/>
      <x:c r="H382" s="103"/>
      <x:c r="I382" s="103"/>
      <x:c r="J382" s="103"/>
      <x:c r="K382" s="103"/>
      <x:c r="L382" s="103"/>
      <x:c r="M382" s="103"/>
      <x:c r="N382" s="103"/>
      <x:c r="O382" s="103"/>
      <x:c r="P382" s="103"/>
      <x:c r="Q382" s="103"/>
      <x:c r="R382" s="103" t="str">
        <x:f>IF(B382="","",SUM(M382:Q382))</x:f>
      </x:c>
      <x:c r="S382" s="103" t="str">
        <x:f>IF(R382="","",IF(R382&gt;=8,"High Priority",IF(R382&gt;=5,"Worth Pursuing",IF(R382&gt;=3,"Low Priority","Do Not Pursue Yet"))))</x:f>
      </x:c>
      <x:c r="T382" s="103"/>
      <x:c r="U382" s="103"/>
      <x:c r="V382" s="103"/>
      <x:c r="W382" s="103"/>
      <x:c r="X382" s="103"/>
      <x:c r="Y382" s="103"/>
      <x:c r="Z382" s="103"/>
      <x:c r="AA382" s="103"/>
      <x:c r="AB382" s="103"/>
      <x:c r="AC382" s="104"/>
      <x:c r="AD382" s="103"/>
      <x:c r="AE382" s="103"/>
      <x:c r="AF382" s="103"/>
      <x:c r="AG382" s="104"/>
      <x:c r="AH382" s="103"/>
      <x:c r="AI382" s="103"/>
      <x:c r="AJ382" s="104"/>
      <x:c r="AK382" s="103"/>
      <x:c r="AL382" s="103"/>
      <x:c r="AM382" s="103"/>
      <x:c r="AN382" s="103"/>
      <x:c r="AO382" s="103"/>
      <x:c r="AP382" s="103"/>
      <x:c r="AQ382" s="104"/>
      <x:c r="AR382" s="103"/>
      <x:c r="AS382" s="105"/>
      <x:c r="AT382" s="103"/>
      <x:c r="AU382" s="104"/>
      <x:c r="AV382" s="103"/>
      <x:c r="AW382" s="103"/>
      <x:c r="AX382" s="105" t="n">
        <x:f>IF(OR(AI382="Proposal",AI382="Negotiation",AI382="Won"),AS382,0)</x:f>
        <x:v>0</x:v>
      </x:c>
      <x:c r="AY382" s="103"/>
    </x:row>
    <x:row r="383">
      <x:c r="A383" s="103" t="str">
        <x:f>IF(B383="","",ROW()-1)</x:f>
      </x:c>
      <x:c r="B383" s="103"/>
      <x:c r="C383" s="103"/>
      <x:c r="D383" s="103"/>
      <x:c r="E383" s="103"/>
      <x:c r="F383" s="103"/>
      <x:c r="G383" s="103"/>
      <x:c r="H383" s="103"/>
      <x:c r="I383" s="103"/>
      <x:c r="J383" s="103"/>
      <x:c r="K383" s="103"/>
      <x:c r="L383" s="103"/>
      <x:c r="M383" s="103"/>
      <x:c r="N383" s="103"/>
      <x:c r="O383" s="103"/>
      <x:c r="P383" s="103"/>
      <x:c r="Q383" s="103"/>
      <x:c r="R383" s="103" t="str">
        <x:f>IF(B383="","",SUM(M383:Q383))</x:f>
      </x:c>
      <x:c r="S383" s="103" t="str">
        <x:f>IF(R383="","",IF(R383&gt;=8,"High Priority",IF(R383&gt;=5,"Worth Pursuing",IF(R383&gt;=3,"Low Priority","Do Not Pursue Yet"))))</x:f>
      </x:c>
      <x:c r="T383" s="103"/>
      <x:c r="U383" s="103"/>
      <x:c r="V383" s="103"/>
      <x:c r="W383" s="103"/>
      <x:c r="X383" s="103"/>
      <x:c r="Y383" s="103"/>
      <x:c r="Z383" s="103"/>
      <x:c r="AA383" s="103"/>
      <x:c r="AB383" s="103"/>
      <x:c r="AC383" s="104"/>
      <x:c r="AD383" s="103"/>
      <x:c r="AE383" s="103"/>
      <x:c r="AF383" s="103"/>
      <x:c r="AG383" s="104"/>
      <x:c r="AH383" s="103"/>
      <x:c r="AI383" s="103"/>
      <x:c r="AJ383" s="104"/>
      <x:c r="AK383" s="103"/>
      <x:c r="AL383" s="103"/>
      <x:c r="AM383" s="103"/>
      <x:c r="AN383" s="103"/>
      <x:c r="AO383" s="103"/>
      <x:c r="AP383" s="103"/>
      <x:c r="AQ383" s="104"/>
      <x:c r="AR383" s="103"/>
      <x:c r="AS383" s="105"/>
      <x:c r="AT383" s="103"/>
      <x:c r="AU383" s="104"/>
      <x:c r="AV383" s="103"/>
      <x:c r="AW383" s="103"/>
      <x:c r="AX383" s="105" t="n">
        <x:f>IF(OR(AI383="Proposal",AI383="Negotiation",AI383="Won"),AS383,0)</x:f>
        <x:v>0</x:v>
      </x:c>
      <x:c r="AY383" s="103"/>
    </x:row>
    <x:row r="384">
      <x:c r="A384" s="103" t="str">
        <x:f>IF(B384="","",ROW()-1)</x:f>
      </x:c>
      <x:c r="B384" s="103"/>
      <x:c r="C384" s="103"/>
      <x:c r="D384" s="103"/>
      <x:c r="E384" s="103"/>
      <x:c r="F384" s="103"/>
      <x:c r="G384" s="103"/>
      <x:c r="H384" s="103"/>
      <x:c r="I384" s="103"/>
      <x:c r="J384" s="103"/>
      <x:c r="K384" s="103"/>
      <x:c r="L384" s="103"/>
      <x:c r="M384" s="103"/>
      <x:c r="N384" s="103"/>
      <x:c r="O384" s="103"/>
      <x:c r="P384" s="103"/>
      <x:c r="Q384" s="103"/>
      <x:c r="R384" s="103" t="str">
        <x:f>IF(B384="","",SUM(M384:Q384))</x:f>
      </x:c>
      <x:c r="S384" s="103" t="str">
        <x:f>IF(R384="","",IF(R384&gt;=8,"High Priority",IF(R384&gt;=5,"Worth Pursuing",IF(R384&gt;=3,"Low Priority","Do Not Pursue Yet"))))</x:f>
      </x:c>
      <x:c r="T384" s="103"/>
      <x:c r="U384" s="103"/>
      <x:c r="V384" s="103"/>
      <x:c r="W384" s="103"/>
      <x:c r="X384" s="103"/>
      <x:c r="Y384" s="103"/>
      <x:c r="Z384" s="103"/>
      <x:c r="AA384" s="103"/>
      <x:c r="AB384" s="103"/>
      <x:c r="AC384" s="104"/>
      <x:c r="AD384" s="103"/>
      <x:c r="AE384" s="103"/>
      <x:c r="AF384" s="103"/>
      <x:c r="AG384" s="104"/>
      <x:c r="AH384" s="103"/>
      <x:c r="AI384" s="103"/>
      <x:c r="AJ384" s="104"/>
      <x:c r="AK384" s="103"/>
      <x:c r="AL384" s="103"/>
      <x:c r="AM384" s="103"/>
      <x:c r="AN384" s="103"/>
      <x:c r="AO384" s="103"/>
      <x:c r="AP384" s="103"/>
      <x:c r="AQ384" s="104"/>
      <x:c r="AR384" s="103"/>
      <x:c r="AS384" s="105"/>
      <x:c r="AT384" s="103"/>
      <x:c r="AU384" s="104"/>
      <x:c r="AV384" s="103"/>
      <x:c r="AW384" s="103"/>
      <x:c r="AX384" s="105" t="n">
        <x:f>IF(OR(AI384="Proposal",AI384="Negotiation",AI384="Won"),AS384,0)</x:f>
        <x:v>0</x:v>
      </x:c>
      <x:c r="AY384" s="103"/>
    </x:row>
    <x:row r="385">
      <x:c r="A385" s="103" t="str">
        <x:f>IF(B385="","",ROW()-1)</x:f>
      </x:c>
      <x:c r="B385" s="103"/>
      <x:c r="C385" s="103"/>
      <x:c r="D385" s="103"/>
      <x:c r="E385" s="103"/>
      <x:c r="F385" s="103"/>
      <x:c r="G385" s="103"/>
      <x:c r="H385" s="103"/>
      <x:c r="I385" s="103"/>
      <x:c r="J385" s="103"/>
      <x:c r="K385" s="103"/>
      <x:c r="L385" s="103"/>
      <x:c r="M385" s="103"/>
      <x:c r="N385" s="103"/>
      <x:c r="O385" s="103"/>
      <x:c r="P385" s="103"/>
      <x:c r="Q385" s="103"/>
      <x:c r="R385" s="103" t="str">
        <x:f>IF(B385="","",SUM(M385:Q385))</x:f>
      </x:c>
      <x:c r="S385" s="103" t="str">
        <x:f>IF(R385="","",IF(R385&gt;=8,"High Priority",IF(R385&gt;=5,"Worth Pursuing",IF(R385&gt;=3,"Low Priority","Do Not Pursue Yet"))))</x:f>
      </x:c>
      <x:c r="T385" s="103"/>
      <x:c r="U385" s="103"/>
      <x:c r="V385" s="103"/>
      <x:c r="W385" s="103"/>
      <x:c r="X385" s="103"/>
      <x:c r="Y385" s="103"/>
      <x:c r="Z385" s="103"/>
      <x:c r="AA385" s="103"/>
      <x:c r="AB385" s="103"/>
      <x:c r="AC385" s="104"/>
      <x:c r="AD385" s="103"/>
      <x:c r="AE385" s="103"/>
      <x:c r="AF385" s="103"/>
      <x:c r="AG385" s="104"/>
      <x:c r="AH385" s="103"/>
      <x:c r="AI385" s="103"/>
      <x:c r="AJ385" s="104"/>
      <x:c r="AK385" s="103"/>
      <x:c r="AL385" s="103"/>
      <x:c r="AM385" s="103"/>
      <x:c r="AN385" s="103"/>
      <x:c r="AO385" s="103"/>
      <x:c r="AP385" s="103"/>
      <x:c r="AQ385" s="104"/>
      <x:c r="AR385" s="103"/>
      <x:c r="AS385" s="105"/>
      <x:c r="AT385" s="103"/>
      <x:c r="AU385" s="104"/>
      <x:c r="AV385" s="103"/>
      <x:c r="AW385" s="103"/>
      <x:c r="AX385" s="105" t="n">
        <x:f>IF(OR(AI385="Proposal",AI385="Negotiation",AI385="Won"),AS385,0)</x:f>
        <x:v>0</x:v>
      </x:c>
      <x:c r="AY385" s="103"/>
    </x:row>
    <x:row r="386">
      <x:c r="A386" s="103" t="str">
        <x:f>IF(B386="","",ROW()-1)</x:f>
      </x:c>
      <x:c r="B386" s="103"/>
      <x:c r="C386" s="103"/>
      <x:c r="D386" s="103"/>
      <x:c r="E386" s="103"/>
      <x:c r="F386" s="103"/>
      <x:c r="G386" s="103"/>
      <x:c r="H386" s="103"/>
      <x:c r="I386" s="103"/>
      <x:c r="J386" s="103"/>
      <x:c r="K386" s="103"/>
      <x:c r="L386" s="103"/>
      <x:c r="M386" s="103"/>
      <x:c r="N386" s="103"/>
      <x:c r="O386" s="103"/>
      <x:c r="P386" s="103"/>
      <x:c r="Q386" s="103"/>
      <x:c r="R386" s="103" t="str">
        <x:f>IF(B386="","",SUM(M386:Q386))</x:f>
      </x:c>
      <x:c r="S386" s="103" t="str">
        <x:f>IF(R386="","",IF(R386&gt;=8,"High Priority",IF(R386&gt;=5,"Worth Pursuing",IF(R386&gt;=3,"Low Priority","Do Not Pursue Yet"))))</x:f>
      </x:c>
      <x:c r="T386" s="103"/>
      <x:c r="U386" s="103"/>
      <x:c r="V386" s="103"/>
      <x:c r="W386" s="103"/>
      <x:c r="X386" s="103"/>
      <x:c r="Y386" s="103"/>
      <x:c r="Z386" s="103"/>
      <x:c r="AA386" s="103"/>
      <x:c r="AB386" s="103"/>
      <x:c r="AC386" s="104"/>
      <x:c r="AD386" s="103"/>
      <x:c r="AE386" s="103"/>
      <x:c r="AF386" s="103"/>
      <x:c r="AG386" s="104"/>
      <x:c r="AH386" s="103"/>
      <x:c r="AI386" s="103"/>
      <x:c r="AJ386" s="104"/>
      <x:c r="AK386" s="103"/>
      <x:c r="AL386" s="103"/>
      <x:c r="AM386" s="103"/>
      <x:c r="AN386" s="103"/>
      <x:c r="AO386" s="103"/>
      <x:c r="AP386" s="103"/>
      <x:c r="AQ386" s="104"/>
      <x:c r="AR386" s="103"/>
      <x:c r="AS386" s="105"/>
      <x:c r="AT386" s="103"/>
      <x:c r="AU386" s="104"/>
      <x:c r="AV386" s="103"/>
      <x:c r="AW386" s="103"/>
      <x:c r="AX386" s="105" t="n">
        <x:f>IF(OR(AI386="Proposal",AI386="Negotiation",AI386="Won"),AS386,0)</x:f>
        <x:v>0</x:v>
      </x:c>
      <x:c r="AY386" s="103"/>
    </x:row>
    <x:row r="387">
      <x:c r="A387" s="103" t="str">
        <x:f>IF(B387="","",ROW()-1)</x:f>
      </x:c>
      <x:c r="B387" s="103"/>
      <x:c r="C387" s="103"/>
      <x:c r="D387" s="103"/>
      <x:c r="E387" s="103"/>
      <x:c r="F387" s="103"/>
      <x:c r="G387" s="103"/>
      <x:c r="H387" s="103"/>
      <x:c r="I387" s="103"/>
      <x:c r="J387" s="103"/>
      <x:c r="K387" s="103"/>
      <x:c r="L387" s="103"/>
      <x:c r="M387" s="103"/>
      <x:c r="N387" s="103"/>
      <x:c r="O387" s="103"/>
      <x:c r="P387" s="103"/>
      <x:c r="Q387" s="103"/>
      <x:c r="R387" s="103" t="str">
        <x:f>IF(B387="","",SUM(M387:Q387))</x:f>
      </x:c>
      <x:c r="S387" s="103" t="str">
        <x:f>IF(R387="","",IF(R387&gt;=8,"High Priority",IF(R387&gt;=5,"Worth Pursuing",IF(R387&gt;=3,"Low Priority","Do Not Pursue Yet"))))</x:f>
      </x:c>
      <x:c r="T387" s="103"/>
      <x:c r="U387" s="103"/>
      <x:c r="V387" s="103"/>
      <x:c r="W387" s="103"/>
      <x:c r="X387" s="103"/>
      <x:c r="Y387" s="103"/>
      <x:c r="Z387" s="103"/>
      <x:c r="AA387" s="103"/>
      <x:c r="AB387" s="103"/>
      <x:c r="AC387" s="104"/>
      <x:c r="AD387" s="103"/>
      <x:c r="AE387" s="103"/>
      <x:c r="AF387" s="103"/>
      <x:c r="AG387" s="104"/>
      <x:c r="AH387" s="103"/>
      <x:c r="AI387" s="103"/>
      <x:c r="AJ387" s="104"/>
      <x:c r="AK387" s="103"/>
      <x:c r="AL387" s="103"/>
      <x:c r="AM387" s="103"/>
      <x:c r="AN387" s="103"/>
      <x:c r="AO387" s="103"/>
      <x:c r="AP387" s="103"/>
      <x:c r="AQ387" s="104"/>
      <x:c r="AR387" s="103"/>
      <x:c r="AS387" s="105"/>
      <x:c r="AT387" s="103"/>
      <x:c r="AU387" s="104"/>
      <x:c r="AV387" s="103"/>
      <x:c r="AW387" s="103"/>
      <x:c r="AX387" s="105" t="n">
        <x:f>IF(OR(AI387="Proposal",AI387="Negotiation",AI387="Won"),AS387,0)</x:f>
        <x:v>0</x:v>
      </x:c>
      <x:c r="AY387" s="103"/>
    </x:row>
    <x:row r="388">
      <x:c r="A388" s="103" t="str">
        <x:f>IF(B388="","",ROW()-1)</x:f>
      </x:c>
      <x:c r="B388" s="103"/>
      <x:c r="C388" s="103"/>
      <x:c r="D388" s="103"/>
      <x:c r="E388" s="103"/>
      <x:c r="F388" s="103"/>
      <x:c r="G388" s="103"/>
      <x:c r="H388" s="103"/>
      <x:c r="I388" s="103"/>
      <x:c r="J388" s="103"/>
      <x:c r="K388" s="103"/>
      <x:c r="L388" s="103"/>
      <x:c r="M388" s="103"/>
      <x:c r="N388" s="103"/>
      <x:c r="O388" s="103"/>
      <x:c r="P388" s="103"/>
      <x:c r="Q388" s="103"/>
      <x:c r="R388" s="103" t="str">
        <x:f>IF(B388="","",SUM(M388:Q388))</x:f>
      </x:c>
      <x:c r="S388" s="103" t="str">
        <x:f>IF(R388="","",IF(R388&gt;=8,"High Priority",IF(R388&gt;=5,"Worth Pursuing",IF(R388&gt;=3,"Low Priority","Do Not Pursue Yet"))))</x:f>
      </x:c>
      <x:c r="T388" s="103"/>
      <x:c r="U388" s="103"/>
      <x:c r="V388" s="103"/>
      <x:c r="W388" s="103"/>
      <x:c r="X388" s="103"/>
      <x:c r="Y388" s="103"/>
      <x:c r="Z388" s="103"/>
      <x:c r="AA388" s="103"/>
      <x:c r="AB388" s="103"/>
      <x:c r="AC388" s="104"/>
      <x:c r="AD388" s="103"/>
      <x:c r="AE388" s="103"/>
      <x:c r="AF388" s="103"/>
      <x:c r="AG388" s="104"/>
      <x:c r="AH388" s="103"/>
      <x:c r="AI388" s="103"/>
      <x:c r="AJ388" s="104"/>
      <x:c r="AK388" s="103"/>
      <x:c r="AL388" s="103"/>
      <x:c r="AM388" s="103"/>
      <x:c r="AN388" s="103"/>
      <x:c r="AO388" s="103"/>
      <x:c r="AP388" s="103"/>
      <x:c r="AQ388" s="104"/>
      <x:c r="AR388" s="103"/>
      <x:c r="AS388" s="105"/>
      <x:c r="AT388" s="103"/>
      <x:c r="AU388" s="104"/>
      <x:c r="AV388" s="103"/>
      <x:c r="AW388" s="103"/>
      <x:c r="AX388" s="105" t="n">
        <x:f>IF(OR(AI388="Proposal",AI388="Negotiation",AI388="Won"),AS388,0)</x:f>
        <x:v>0</x:v>
      </x:c>
      <x:c r="AY388" s="103"/>
    </x:row>
    <x:row r="389">
      <x:c r="A389" s="103" t="str">
        <x:f>IF(B389="","",ROW()-1)</x:f>
      </x:c>
      <x:c r="B389" s="103"/>
      <x:c r="C389" s="103"/>
      <x:c r="D389" s="103"/>
      <x:c r="E389" s="103"/>
      <x:c r="F389" s="103"/>
      <x:c r="G389" s="103"/>
      <x:c r="H389" s="103"/>
      <x:c r="I389" s="103"/>
      <x:c r="J389" s="103"/>
      <x:c r="K389" s="103"/>
      <x:c r="L389" s="103"/>
      <x:c r="M389" s="103"/>
      <x:c r="N389" s="103"/>
      <x:c r="O389" s="103"/>
      <x:c r="P389" s="103"/>
      <x:c r="Q389" s="103"/>
      <x:c r="R389" s="103" t="str">
        <x:f>IF(B389="","",SUM(M389:Q389))</x:f>
      </x:c>
      <x:c r="S389" s="103" t="str">
        <x:f>IF(R389="","",IF(R389&gt;=8,"High Priority",IF(R389&gt;=5,"Worth Pursuing",IF(R389&gt;=3,"Low Priority","Do Not Pursue Yet"))))</x:f>
      </x:c>
      <x:c r="T389" s="103"/>
      <x:c r="U389" s="103"/>
      <x:c r="V389" s="103"/>
      <x:c r="W389" s="103"/>
      <x:c r="X389" s="103"/>
      <x:c r="Y389" s="103"/>
      <x:c r="Z389" s="103"/>
      <x:c r="AA389" s="103"/>
      <x:c r="AB389" s="103"/>
      <x:c r="AC389" s="104"/>
      <x:c r="AD389" s="103"/>
      <x:c r="AE389" s="103"/>
      <x:c r="AF389" s="103"/>
      <x:c r="AG389" s="104"/>
      <x:c r="AH389" s="103"/>
      <x:c r="AI389" s="103"/>
      <x:c r="AJ389" s="104"/>
      <x:c r="AK389" s="103"/>
      <x:c r="AL389" s="103"/>
      <x:c r="AM389" s="103"/>
      <x:c r="AN389" s="103"/>
      <x:c r="AO389" s="103"/>
      <x:c r="AP389" s="103"/>
      <x:c r="AQ389" s="104"/>
      <x:c r="AR389" s="103"/>
      <x:c r="AS389" s="105"/>
      <x:c r="AT389" s="103"/>
      <x:c r="AU389" s="104"/>
      <x:c r="AV389" s="103"/>
      <x:c r="AW389" s="103"/>
      <x:c r="AX389" s="105" t="n">
        <x:f>IF(OR(AI389="Proposal",AI389="Negotiation",AI389="Won"),AS389,0)</x:f>
        <x:v>0</x:v>
      </x:c>
      <x:c r="AY389" s="103"/>
    </x:row>
    <x:row r="390">
      <x:c r="A390" s="103" t="str">
        <x:f>IF(B390="","",ROW()-1)</x:f>
      </x:c>
      <x:c r="B390" s="103"/>
      <x:c r="C390" s="103"/>
      <x:c r="D390" s="103"/>
      <x:c r="E390" s="103"/>
      <x:c r="F390" s="103"/>
      <x:c r="G390" s="103"/>
      <x:c r="H390" s="103"/>
      <x:c r="I390" s="103"/>
      <x:c r="J390" s="103"/>
      <x:c r="K390" s="103"/>
      <x:c r="L390" s="103"/>
      <x:c r="M390" s="103"/>
      <x:c r="N390" s="103"/>
      <x:c r="O390" s="103"/>
      <x:c r="P390" s="103"/>
      <x:c r="Q390" s="103"/>
      <x:c r="R390" s="103" t="str">
        <x:f>IF(B390="","",SUM(M390:Q390))</x:f>
      </x:c>
      <x:c r="S390" s="103" t="str">
        <x:f>IF(R390="","",IF(R390&gt;=8,"High Priority",IF(R390&gt;=5,"Worth Pursuing",IF(R390&gt;=3,"Low Priority","Do Not Pursue Yet"))))</x:f>
      </x:c>
      <x:c r="T390" s="103"/>
      <x:c r="U390" s="103"/>
      <x:c r="V390" s="103"/>
      <x:c r="W390" s="103"/>
      <x:c r="X390" s="103"/>
      <x:c r="Y390" s="103"/>
      <x:c r="Z390" s="103"/>
      <x:c r="AA390" s="103"/>
      <x:c r="AB390" s="103"/>
      <x:c r="AC390" s="104"/>
      <x:c r="AD390" s="103"/>
      <x:c r="AE390" s="103"/>
      <x:c r="AF390" s="103"/>
      <x:c r="AG390" s="104"/>
      <x:c r="AH390" s="103"/>
      <x:c r="AI390" s="103"/>
      <x:c r="AJ390" s="104"/>
      <x:c r="AK390" s="103"/>
      <x:c r="AL390" s="103"/>
      <x:c r="AM390" s="103"/>
      <x:c r="AN390" s="103"/>
      <x:c r="AO390" s="103"/>
      <x:c r="AP390" s="103"/>
      <x:c r="AQ390" s="104"/>
      <x:c r="AR390" s="103"/>
      <x:c r="AS390" s="105"/>
      <x:c r="AT390" s="103"/>
      <x:c r="AU390" s="104"/>
      <x:c r="AV390" s="103"/>
      <x:c r="AW390" s="103"/>
      <x:c r="AX390" s="105" t="n">
        <x:f>IF(OR(AI390="Proposal",AI390="Negotiation",AI390="Won"),AS390,0)</x:f>
        <x:v>0</x:v>
      </x:c>
      <x:c r="AY390" s="103"/>
    </x:row>
    <x:row r="391">
      <x:c r="A391" s="103" t="str">
        <x:f>IF(B391="","",ROW()-1)</x:f>
      </x:c>
      <x:c r="B391" s="103"/>
      <x:c r="C391" s="103"/>
      <x:c r="D391" s="103"/>
      <x:c r="E391" s="103"/>
      <x:c r="F391" s="103"/>
      <x:c r="G391" s="103"/>
      <x:c r="H391" s="103"/>
      <x:c r="I391" s="103"/>
      <x:c r="J391" s="103"/>
      <x:c r="K391" s="103"/>
      <x:c r="L391" s="103"/>
      <x:c r="M391" s="103"/>
      <x:c r="N391" s="103"/>
      <x:c r="O391" s="103"/>
      <x:c r="P391" s="103"/>
      <x:c r="Q391" s="103"/>
      <x:c r="R391" s="103" t="str">
        <x:f>IF(B391="","",SUM(M391:Q391))</x:f>
      </x:c>
      <x:c r="S391" s="103" t="str">
        <x:f>IF(R391="","",IF(R391&gt;=8,"High Priority",IF(R391&gt;=5,"Worth Pursuing",IF(R391&gt;=3,"Low Priority","Do Not Pursue Yet"))))</x:f>
      </x:c>
      <x:c r="T391" s="103"/>
      <x:c r="U391" s="103"/>
      <x:c r="V391" s="103"/>
      <x:c r="W391" s="103"/>
      <x:c r="X391" s="103"/>
      <x:c r="Y391" s="103"/>
      <x:c r="Z391" s="103"/>
      <x:c r="AA391" s="103"/>
      <x:c r="AB391" s="103"/>
      <x:c r="AC391" s="104"/>
      <x:c r="AD391" s="103"/>
      <x:c r="AE391" s="103"/>
      <x:c r="AF391" s="103"/>
      <x:c r="AG391" s="104"/>
      <x:c r="AH391" s="103"/>
      <x:c r="AI391" s="103"/>
      <x:c r="AJ391" s="104"/>
      <x:c r="AK391" s="103"/>
      <x:c r="AL391" s="103"/>
      <x:c r="AM391" s="103"/>
      <x:c r="AN391" s="103"/>
      <x:c r="AO391" s="103"/>
      <x:c r="AP391" s="103"/>
      <x:c r="AQ391" s="104"/>
      <x:c r="AR391" s="103"/>
      <x:c r="AS391" s="105"/>
      <x:c r="AT391" s="103"/>
      <x:c r="AU391" s="104"/>
      <x:c r="AV391" s="103"/>
      <x:c r="AW391" s="103"/>
      <x:c r="AX391" s="105" t="n">
        <x:f>IF(OR(AI391="Proposal",AI391="Negotiation",AI391="Won"),AS391,0)</x:f>
        <x:v>0</x:v>
      </x:c>
      <x:c r="AY391" s="103"/>
    </x:row>
    <x:row r="392">
      <x:c r="A392" s="103" t="str">
        <x:f>IF(B392="","",ROW()-1)</x:f>
      </x:c>
      <x:c r="B392" s="103"/>
      <x:c r="C392" s="103"/>
      <x:c r="D392" s="103"/>
      <x:c r="E392" s="103"/>
      <x:c r="F392" s="103"/>
      <x:c r="G392" s="103"/>
      <x:c r="H392" s="103"/>
      <x:c r="I392" s="103"/>
      <x:c r="J392" s="103"/>
      <x:c r="K392" s="103"/>
      <x:c r="L392" s="103"/>
      <x:c r="M392" s="103"/>
      <x:c r="N392" s="103"/>
      <x:c r="O392" s="103"/>
      <x:c r="P392" s="103"/>
      <x:c r="Q392" s="103"/>
      <x:c r="R392" s="103" t="str">
        <x:f>IF(B392="","",SUM(M392:Q392))</x:f>
      </x:c>
      <x:c r="S392" s="103" t="str">
        <x:f>IF(R392="","",IF(R392&gt;=8,"High Priority",IF(R392&gt;=5,"Worth Pursuing",IF(R392&gt;=3,"Low Priority","Do Not Pursue Yet"))))</x:f>
      </x:c>
      <x:c r="T392" s="103"/>
      <x:c r="U392" s="103"/>
      <x:c r="V392" s="103"/>
      <x:c r="W392" s="103"/>
      <x:c r="X392" s="103"/>
      <x:c r="Y392" s="103"/>
      <x:c r="Z392" s="103"/>
      <x:c r="AA392" s="103"/>
      <x:c r="AB392" s="103"/>
      <x:c r="AC392" s="104"/>
      <x:c r="AD392" s="103"/>
      <x:c r="AE392" s="103"/>
      <x:c r="AF392" s="103"/>
      <x:c r="AG392" s="104"/>
      <x:c r="AH392" s="103"/>
      <x:c r="AI392" s="103"/>
      <x:c r="AJ392" s="104"/>
      <x:c r="AK392" s="103"/>
      <x:c r="AL392" s="103"/>
      <x:c r="AM392" s="103"/>
      <x:c r="AN392" s="103"/>
      <x:c r="AO392" s="103"/>
      <x:c r="AP392" s="103"/>
      <x:c r="AQ392" s="104"/>
      <x:c r="AR392" s="103"/>
      <x:c r="AS392" s="105"/>
      <x:c r="AT392" s="103"/>
      <x:c r="AU392" s="104"/>
      <x:c r="AV392" s="103"/>
      <x:c r="AW392" s="103"/>
      <x:c r="AX392" s="105" t="n">
        <x:f>IF(OR(AI392="Proposal",AI392="Negotiation",AI392="Won"),AS392,0)</x:f>
        <x:v>0</x:v>
      </x:c>
      <x:c r="AY392" s="103"/>
    </x:row>
    <x:row r="393">
      <x:c r="A393" s="103" t="str">
        <x:f>IF(B393="","",ROW()-1)</x:f>
      </x:c>
      <x:c r="B393" s="103"/>
      <x:c r="C393" s="103"/>
      <x:c r="D393" s="103"/>
      <x:c r="E393" s="103"/>
      <x:c r="F393" s="103"/>
      <x:c r="G393" s="103"/>
      <x:c r="H393" s="103"/>
      <x:c r="I393" s="103"/>
      <x:c r="J393" s="103"/>
      <x:c r="K393" s="103"/>
      <x:c r="L393" s="103"/>
      <x:c r="M393" s="103"/>
      <x:c r="N393" s="103"/>
      <x:c r="O393" s="103"/>
      <x:c r="P393" s="103"/>
      <x:c r="Q393" s="103"/>
      <x:c r="R393" s="103" t="str">
        <x:f>IF(B393="","",SUM(M393:Q393))</x:f>
      </x:c>
      <x:c r="S393" s="103" t="str">
        <x:f>IF(R393="","",IF(R393&gt;=8,"High Priority",IF(R393&gt;=5,"Worth Pursuing",IF(R393&gt;=3,"Low Priority","Do Not Pursue Yet"))))</x:f>
      </x:c>
      <x:c r="T393" s="103"/>
      <x:c r="U393" s="103"/>
      <x:c r="V393" s="103"/>
      <x:c r="W393" s="103"/>
      <x:c r="X393" s="103"/>
      <x:c r="Y393" s="103"/>
      <x:c r="Z393" s="103"/>
      <x:c r="AA393" s="103"/>
      <x:c r="AB393" s="103"/>
      <x:c r="AC393" s="104"/>
      <x:c r="AD393" s="103"/>
      <x:c r="AE393" s="103"/>
      <x:c r="AF393" s="103"/>
      <x:c r="AG393" s="104"/>
      <x:c r="AH393" s="103"/>
      <x:c r="AI393" s="103"/>
      <x:c r="AJ393" s="104"/>
      <x:c r="AK393" s="103"/>
      <x:c r="AL393" s="103"/>
      <x:c r="AM393" s="103"/>
      <x:c r="AN393" s="103"/>
      <x:c r="AO393" s="103"/>
      <x:c r="AP393" s="103"/>
      <x:c r="AQ393" s="104"/>
      <x:c r="AR393" s="103"/>
      <x:c r="AS393" s="105"/>
      <x:c r="AT393" s="103"/>
      <x:c r="AU393" s="104"/>
      <x:c r="AV393" s="103"/>
      <x:c r="AW393" s="103"/>
      <x:c r="AX393" s="105" t="n">
        <x:f>IF(OR(AI393="Proposal",AI393="Negotiation",AI393="Won"),AS393,0)</x:f>
        <x:v>0</x:v>
      </x:c>
      <x:c r="AY393" s="103"/>
    </x:row>
    <x:row r="394">
      <x:c r="A394" s="103" t="str">
        <x:f>IF(B394="","",ROW()-1)</x:f>
      </x:c>
      <x:c r="B394" s="103"/>
      <x:c r="C394" s="103"/>
      <x:c r="D394" s="103"/>
      <x:c r="E394" s="103"/>
      <x:c r="F394" s="103"/>
      <x:c r="G394" s="103"/>
      <x:c r="H394" s="103"/>
      <x:c r="I394" s="103"/>
      <x:c r="J394" s="103"/>
      <x:c r="K394" s="103"/>
      <x:c r="L394" s="103"/>
      <x:c r="M394" s="103"/>
      <x:c r="N394" s="103"/>
      <x:c r="O394" s="103"/>
      <x:c r="P394" s="103"/>
      <x:c r="Q394" s="103"/>
      <x:c r="R394" s="103" t="str">
        <x:f>IF(B394="","",SUM(M394:Q394))</x:f>
      </x:c>
      <x:c r="S394" s="103" t="str">
        <x:f>IF(R394="","",IF(R394&gt;=8,"High Priority",IF(R394&gt;=5,"Worth Pursuing",IF(R394&gt;=3,"Low Priority","Do Not Pursue Yet"))))</x:f>
      </x:c>
      <x:c r="T394" s="103"/>
      <x:c r="U394" s="103"/>
      <x:c r="V394" s="103"/>
      <x:c r="W394" s="103"/>
      <x:c r="X394" s="103"/>
      <x:c r="Y394" s="103"/>
      <x:c r="Z394" s="103"/>
      <x:c r="AA394" s="103"/>
      <x:c r="AB394" s="103"/>
      <x:c r="AC394" s="104"/>
      <x:c r="AD394" s="103"/>
      <x:c r="AE394" s="103"/>
      <x:c r="AF394" s="103"/>
      <x:c r="AG394" s="104"/>
      <x:c r="AH394" s="103"/>
      <x:c r="AI394" s="103"/>
      <x:c r="AJ394" s="104"/>
      <x:c r="AK394" s="103"/>
      <x:c r="AL394" s="103"/>
      <x:c r="AM394" s="103"/>
      <x:c r="AN394" s="103"/>
      <x:c r="AO394" s="103"/>
      <x:c r="AP394" s="103"/>
      <x:c r="AQ394" s="104"/>
      <x:c r="AR394" s="103"/>
      <x:c r="AS394" s="105"/>
      <x:c r="AT394" s="103"/>
      <x:c r="AU394" s="104"/>
      <x:c r="AV394" s="103"/>
      <x:c r="AW394" s="103"/>
      <x:c r="AX394" s="105" t="n">
        <x:f>IF(OR(AI394="Proposal",AI394="Negotiation",AI394="Won"),AS394,0)</x:f>
        <x:v>0</x:v>
      </x:c>
      <x:c r="AY394" s="103"/>
    </x:row>
    <x:row r="395">
      <x:c r="A395" s="103" t="str">
        <x:f>IF(B395="","",ROW()-1)</x:f>
      </x:c>
      <x:c r="B395" s="103"/>
      <x:c r="C395" s="103"/>
      <x:c r="D395" s="103"/>
      <x:c r="E395" s="103"/>
      <x:c r="F395" s="103"/>
      <x:c r="G395" s="103"/>
      <x:c r="H395" s="103"/>
      <x:c r="I395" s="103"/>
      <x:c r="J395" s="103"/>
      <x:c r="K395" s="103"/>
      <x:c r="L395" s="103"/>
      <x:c r="M395" s="103"/>
      <x:c r="N395" s="103"/>
      <x:c r="O395" s="103"/>
      <x:c r="P395" s="103"/>
      <x:c r="Q395" s="103"/>
      <x:c r="R395" s="103" t="str">
        <x:f>IF(B395="","",SUM(M395:Q395))</x:f>
      </x:c>
      <x:c r="S395" s="103" t="str">
        <x:f>IF(R395="","",IF(R395&gt;=8,"High Priority",IF(R395&gt;=5,"Worth Pursuing",IF(R395&gt;=3,"Low Priority","Do Not Pursue Yet"))))</x:f>
      </x:c>
      <x:c r="T395" s="103"/>
      <x:c r="U395" s="103"/>
      <x:c r="V395" s="103"/>
      <x:c r="W395" s="103"/>
      <x:c r="X395" s="103"/>
      <x:c r="Y395" s="103"/>
      <x:c r="Z395" s="103"/>
      <x:c r="AA395" s="103"/>
      <x:c r="AB395" s="103"/>
      <x:c r="AC395" s="104"/>
      <x:c r="AD395" s="103"/>
      <x:c r="AE395" s="103"/>
      <x:c r="AF395" s="103"/>
      <x:c r="AG395" s="104"/>
      <x:c r="AH395" s="103"/>
      <x:c r="AI395" s="103"/>
      <x:c r="AJ395" s="104"/>
      <x:c r="AK395" s="103"/>
      <x:c r="AL395" s="103"/>
      <x:c r="AM395" s="103"/>
      <x:c r="AN395" s="103"/>
      <x:c r="AO395" s="103"/>
      <x:c r="AP395" s="103"/>
      <x:c r="AQ395" s="104"/>
      <x:c r="AR395" s="103"/>
      <x:c r="AS395" s="105"/>
      <x:c r="AT395" s="103"/>
      <x:c r="AU395" s="104"/>
      <x:c r="AV395" s="103"/>
      <x:c r="AW395" s="103"/>
      <x:c r="AX395" s="105" t="n">
        <x:f>IF(OR(AI395="Proposal",AI395="Negotiation",AI395="Won"),AS395,0)</x:f>
        <x:v>0</x:v>
      </x:c>
      <x:c r="AY395" s="103"/>
    </x:row>
    <x:row r="396">
      <x:c r="A396" s="103" t="str">
        <x:f>IF(B396="","",ROW()-1)</x:f>
      </x:c>
      <x:c r="B396" s="103"/>
      <x:c r="C396" s="103"/>
      <x:c r="D396" s="103"/>
      <x:c r="E396" s="103"/>
      <x:c r="F396" s="103"/>
      <x:c r="G396" s="103"/>
      <x:c r="H396" s="103"/>
      <x:c r="I396" s="103"/>
      <x:c r="J396" s="103"/>
      <x:c r="K396" s="103"/>
      <x:c r="L396" s="103"/>
      <x:c r="M396" s="103"/>
      <x:c r="N396" s="103"/>
      <x:c r="O396" s="103"/>
      <x:c r="P396" s="103"/>
      <x:c r="Q396" s="103"/>
      <x:c r="R396" s="103" t="str">
        <x:f>IF(B396="","",SUM(M396:Q396))</x:f>
      </x:c>
      <x:c r="S396" s="103" t="str">
        <x:f>IF(R396="","",IF(R396&gt;=8,"High Priority",IF(R396&gt;=5,"Worth Pursuing",IF(R396&gt;=3,"Low Priority","Do Not Pursue Yet"))))</x:f>
      </x:c>
      <x:c r="T396" s="103"/>
      <x:c r="U396" s="103"/>
      <x:c r="V396" s="103"/>
      <x:c r="W396" s="103"/>
      <x:c r="X396" s="103"/>
      <x:c r="Y396" s="103"/>
      <x:c r="Z396" s="103"/>
      <x:c r="AA396" s="103"/>
      <x:c r="AB396" s="103"/>
      <x:c r="AC396" s="104"/>
      <x:c r="AD396" s="103"/>
      <x:c r="AE396" s="103"/>
      <x:c r="AF396" s="103"/>
      <x:c r="AG396" s="104"/>
      <x:c r="AH396" s="103"/>
      <x:c r="AI396" s="103"/>
      <x:c r="AJ396" s="104"/>
      <x:c r="AK396" s="103"/>
      <x:c r="AL396" s="103"/>
      <x:c r="AM396" s="103"/>
      <x:c r="AN396" s="103"/>
      <x:c r="AO396" s="103"/>
      <x:c r="AP396" s="103"/>
      <x:c r="AQ396" s="104"/>
      <x:c r="AR396" s="103"/>
      <x:c r="AS396" s="105"/>
      <x:c r="AT396" s="103"/>
      <x:c r="AU396" s="104"/>
      <x:c r="AV396" s="103"/>
      <x:c r="AW396" s="103"/>
      <x:c r="AX396" s="105" t="n">
        <x:f>IF(OR(AI396="Proposal",AI396="Negotiation",AI396="Won"),AS396,0)</x:f>
        <x:v>0</x:v>
      </x:c>
      <x:c r="AY396" s="103"/>
    </x:row>
    <x:row r="397">
      <x:c r="A397" s="103" t="str">
        <x:f>IF(B397="","",ROW()-1)</x:f>
      </x:c>
      <x:c r="B397" s="103"/>
      <x:c r="C397" s="103"/>
      <x:c r="D397" s="103"/>
      <x:c r="E397" s="103"/>
      <x:c r="F397" s="103"/>
      <x:c r="G397" s="103"/>
      <x:c r="H397" s="103"/>
      <x:c r="I397" s="103"/>
      <x:c r="J397" s="103"/>
      <x:c r="K397" s="103"/>
      <x:c r="L397" s="103"/>
      <x:c r="M397" s="103"/>
      <x:c r="N397" s="103"/>
      <x:c r="O397" s="103"/>
      <x:c r="P397" s="103"/>
      <x:c r="Q397" s="103"/>
      <x:c r="R397" s="103" t="str">
        <x:f>IF(B397="","",SUM(M397:Q397))</x:f>
      </x:c>
      <x:c r="S397" s="103" t="str">
        <x:f>IF(R397="","",IF(R397&gt;=8,"High Priority",IF(R397&gt;=5,"Worth Pursuing",IF(R397&gt;=3,"Low Priority","Do Not Pursue Yet"))))</x:f>
      </x:c>
      <x:c r="T397" s="103"/>
      <x:c r="U397" s="103"/>
      <x:c r="V397" s="103"/>
      <x:c r="W397" s="103"/>
      <x:c r="X397" s="103"/>
      <x:c r="Y397" s="103"/>
      <x:c r="Z397" s="103"/>
      <x:c r="AA397" s="103"/>
      <x:c r="AB397" s="103"/>
      <x:c r="AC397" s="104"/>
      <x:c r="AD397" s="103"/>
      <x:c r="AE397" s="103"/>
      <x:c r="AF397" s="103"/>
      <x:c r="AG397" s="104"/>
      <x:c r="AH397" s="103"/>
      <x:c r="AI397" s="103"/>
      <x:c r="AJ397" s="104"/>
      <x:c r="AK397" s="103"/>
      <x:c r="AL397" s="103"/>
      <x:c r="AM397" s="103"/>
      <x:c r="AN397" s="103"/>
      <x:c r="AO397" s="103"/>
      <x:c r="AP397" s="103"/>
      <x:c r="AQ397" s="104"/>
      <x:c r="AR397" s="103"/>
      <x:c r="AS397" s="105"/>
      <x:c r="AT397" s="103"/>
      <x:c r="AU397" s="104"/>
      <x:c r="AV397" s="103"/>
      <x:c r="AW397" s="103"/>
      <x:c r="AX397" s="105" t="n">
        <x:f>IF(OR(AI397="Proposal",AI397="Negotiation",AI397="Won"),AS397,0)</x:f>
        <x:v>0</x:v>
      </x:c>
      <x:c r="AY397" s="103"/>
    </x:row>
    <x:row r="398">
      <x:c r="A398" s="103" t="str">
        <x:f>IF(B398="","",ROW()-1)</x:f>
      </x:c>
      <x:c r="B398" s="103"/>
      <x:c r="C398" s="103"/>
      <x:c r="D398" s="103"/>
      <x:c r="E398" s="103"/>
      <x:c r="F398" s="103"/>
      <x:c r="G398" s="103"/>
      <x:c r="H398" s="103"/>
      <x:c r="I398" s="103"/>
      <x:c r="J398" s="103"/>
      <x:c r="K398" s="103"/>
      <x:c r="L398" s="103"/>
      <x:c r="M398" s="103"/>
      <x:c r="N398" s="103"/>
      <x:c r="O398" s="103"/>
      <x:c r="P398" s="103"/>
      <x:c r="Q398" s="103"/>
      <x:c r="R398" s="103" t="str">
        <x:f>IF(B398="","",SUM(M398:Q398))</x:f>
      </x:c>
      <x:c r="S398" s="103" t="str">
        <x:f>IF(R398="","",IF(R398&gt;=8,"High Priority",IF(R398&gt;=5,"Worth Pursuing",IF(R398&gt;=3,"Low Priority","Do Not Pursue Yet"))))</x:f>
      </x:c>
      <x:c r="T398" s="103"/>
      <x:c r="U398" s="103"/>
      <x:c r="V398" s="103"/>
      <x:c r="W398" s="103"/>
      <x:c r="X398" s="103"/>
      <x:c r="Y398" s="103"/>
      <x:c r="Z398" s="103"/>
      <x:c r="AA398" s="103"/>
      <x:c r="AB398" s="103"/>
      <x:c r="AC398" s="104"/>
      <x:c r="AD398" s="103"/>
      <x:c r="AE398" s="103"/>
      <x:c r="AF398" s="103"/>
      <x:c r="AG398" s="104"/>
      <x:c r="AH398" s="103"/>
      <x:c r="AI398" s="103"/>
      <x:c r="AJ398" s="104"/>
      <x:c r="AK398" s="103"/>
      <x:c r="AL398" s="103"/>
      <x:c r="AM398" s="103"/>
      <x:c r="AN398" s="103"/>
      <x:c r="AO398" s="103"/>
      <x:c r="AP398" s="103"/>
      <x:c r="AQ398" s="104"/>
      <x:c r="AR398" s="103"/>
      <x:c r="AS398" s="105"/>
      <x:c r="AT398" s="103"/>
      <x:c r="AU398" s="104"/>
      <x:c r="AV398" s="103"/>
      <x:c r="AW398" s="103"/>
      <x:c r="AX398" s="105" t="n">
        <x:f>IF(OR(AI398="Proposal",AI398="Negotiation",AI398="Won"),AS398,0)</x:f>
        <x:v>0</x:v>
      </x:c>
      <x:c r="AY398" s="103"/>
    </x:row>
    <x:row r="399">
      <x:c r="A399" s="103" t="str">
        <x:f>IF(B399="","",ROW()-1)</x:f>
      </x:c>
      <x:c r="B399" s="103"/>
      <x:c r="C399" s="103"/>
      <x:c r="D399" s="103"/>
      <x:c r="E399" s="103"/>
      <x:c r="F399" s="103"/>
      <x:c r="G399" s="103"/>
      <x:c r="H399" s="103"/>
      <x:c r="I399" s="103"/>
      <x:c r="J399" s="103"/>
      <x:c r="K399" s="103"/>
      <x:c r="L399" s="103"/>
      <x:c r="M399" s="103"/>
      <x:c r="N399" s="103"/>
      <x:c r="O399" s="103"/>
      <x:c r="P399" s="103"/>
      <x:c r="Q399" s="103"/>
      <x:c r="R399" s="103" t="str">
        <x:f>IF(B399="","",SUM(M399:Q399))</x:f>
      </x:c>
      <x:c r="S399" s="103" t="str">
        <x:f>IF(R399="","",IF(R399&gt;=8,"High Priority",IF(R399&gt;=5,"Worth Pursuing",IF(R399&gt;=3,"Low Priority","Do Not Pursue Yet"))))</x:f>
      </x:c>
      <x:c r="T399" s="103"/>
      <x:c r="U399" s="103"/>
      <x:c r="V399" s="103"/>
      <x:c r="W399" s="103"/>
      <x:c r="X399" s="103"/>
      <x:c r="Y399" s="103"/>
      <x:c r="Z399" s="103"/>
      <x:c r="AA399" s="103"/>
      <x:c r="AB399" s="103"/>
      <x:c r="AC399" s="104"/>
      <x:c r="AD399" s="103"/>
      <x:c r="AE399" s="103"/>
      <x:c r="AF399" s="103"/>
      <x:c r="AG399" s="104"/>
      <x:c r="AH399" s="103"/>
      <x:c r="AI399" s="103"/>
      <x:c r="AJ399" s="104"/>
      <x:c r="AK399" s="103"/>
      <x:c r="AL399" s="103"/>
      <x:c r="AM399" s="103"/>
      <x:c r="AN399" s="103"/>
      <x:c r="AO399" s="103"/>
      <x:c r="AP399" s="103"/>
      <x:c r="AQ399" s="104"/>
      <x:c r="AR399" s="103"/>
      <x:c r="AS399" s="105"/>
      <x:c r="AT399" s="103"/>
      <x:c r="AU399" s="104"/>
      <x:c r="AV399" s="103"/>
      <x:c r="AW399" s="103"/>
      <x:c r="AX399" s="105" t="n">
        <x:f>IF(OR(AI399="Proposal",AI399="Negotiation",AI399="Won"),AS399,0)</x:f>
        <x:v>0</x:v>
      </x:c>
      <x:c r="AY399" s="103"/>
    </x:row>
    <x:row r="400">
      <x:c r="A400" s="103" t="str">
        <x:f>IF(B400="","",ROW()-1)</x:f>
      </x:c>
      <x:c r="B400" s="103"/>
      <x:c r="C400" s="103"/>
      <x:c r="D400" s="103"/>
      <x:c r="E400" s="103"/>
      <x:c r="F400" s="103"/>
      <x:c r="G400" s="103"/>
      <x:c r="H400" s="103"/>
      <x:c r="I400" s="103"/>
      <x:c r="J400" s="103"/>
      <x:c r="K400" s="103"/>
      <x:c r="L400" s="103"/>
      <x:c r="M400" s="103"/>
      <x:c r="N400" s="103"/>
      <x:c r="O400" s="103"/>
      <x:c r="P400" s="103"/>
      <x:c r="Q400" s="103"/>
      <x:c r="R400" s="103" t="str">
        <x:f>IF(B400="","",SUM(M400:Q400))</x:f>
      </x:c>
      <x:c r="S400" s="103" t="str">
        <x:f>IF(R400="","",IF(R400&gt;=8,"High Priority",IF(R400&gt;=5,"Worth Pursuing",IF(R400&gt;=3,"Low Priority","Do Not Pursue Yet"))))</x:f>
      </x:c>
      <x:c r="T400" s="103"/>
      <x:c r="U400" s="103"/>
      <x:c r="V400" s="103"/>
      <x:c r="W400" s="103"/>
      <x:c r="X400" s="103"/>
      <x:c r="Y400" s="103"/>
      <x:c r="Z400" s="103"/>
      <x:c r="AA400" s="103"/>
      <x:c r="AB400" s="103"/>
      <x:c r="AC400" s="104"/>
      <x:c r="AD400" s="103"/>
      <x:c r="AE400" s="103"/>
      <x:c r="AF400" s="103"/>
      <x:c r="AG400" s="104"/>
      <x:c r="AH400" s="103"/>
      <x:c r="AI400" s="103"/>
      <x:c r="AJ400" s="104"/>
      <x:c r="AK400" s="103"/>
      <x:c r="AL400" s="103"/>
      <x:c r="AM400" s="103"/>
      <x:c r="AN400" s="103"/>
      <x:c r="AO400" s="103"/>
      <x:c r="AP400" s="103"/>
      <x:c r="AQ400" s="104"/>
      <x:c r="AR400" s="103"/>
      <x:c r="AS400" s="105"/>
      <x:c r="AT400" s="103"/>
      <x:c r="AU400" s="104"/>
      <x:c r="AV400" s="103"/>
      <x:c r="AW400" s="103"/>
      <x:c r="AX400" s="105" t="n">
        <x:f>IF(OR(AI400="Proposal",AI400="Negotiation",AI400="Won"),AS400,0)</x:f>
        <x:v>0</x:v>
      </x:c>
      <x:c r="AY400" s="103"/>
    </x:row>
    <x:row r="401">
      <x:c r="A401" s="103" t="str">
        <x:f>IF(B401="","",ROW()-1)</x:f>
      </x:c>
      <x:c r="B401" s="103"/>
      <x:c r="C401" s="103"/>
      <x:c r="D401" s="103"/>
      <x:c r="E401" s="103"/>
      <x:c r="F401" s="103"/>
      <x:c r="G401" s="103"/>
      <x:c r="H401" s="103"/>
      <x:c r="I401" s="103"/>
      <x:c r="J401" s="103"/>
      <x:c r="K401" s="103"/>
      <x:c r="L401" s="103"/>
      <x:c r="M401" s="103"/>
      <x:c r="N401" s="103"/>
      <x:c r="O401" s="103"/>
      <x:c r="P401" s="103"/>
      <x:c r="Q401" s="103"/>
      <x:c r="R401" s="103" t="str">
        <x:f>IF(B401="","",SUM(M401:Q401))</x:f>
      </x:c>
      <x:c r="S401" s="103" t="str">
        <x:f>IF(R401="","",IF(R401&gt;=8,"High Priority",IF(R401&gt;=5,"Worth Pursuing",IF(R401&gt;=3,"Low Priority","Do Not Pursue Yet"))))</x:f>
      </x:c>
      <x:c r="T401" s="103"/>
      <x:c r="U401" s="103"/>
      <x:c r="V401" s="103"/>
      <x:c r="W401" s="103"/>
      <x:c r="X401" s="103"/>
      <x:c r="Y401" s="103"/>
      <x:c r="Z401" s="103"/>
      <x:c r="AA401" s="103"/>
      <x:c r="AB401" s="103"/>
      <x:c r="AC401" s="104"/>
      <x:c r="AD401" s="103"/>
      <x:c r="AE401" s="103"/>
      <x:c r="AF401" s="103"/>
      <x:c r="AG401" s="104"/>
      <x:c r="AH401" s="103"/>
      <x:c r="AI401" s="103"/>
      <x:c r="AJ401" s="104"/>
      <x:c r="AK401" s="103"/>
      <x:c r="AL401" s="103"/>
      <x:c r="AM401" s="103"/>
      <x:c r="AN401" s="103"/>
      <x:c r="AO401" s="103"/>
      <x:c r="AP401" s="103"/>
      <x:c r="AQ401" s="104"/>
      <x:c r="AR401" s="103"/>
      <x:c r="AS401" s="105"/>
      <x:c r="AT401" s="103"/>
      <x:c r="AU401" s="104"/>
      <x:c r="AV401" s="103"/>
      <x:c r="AW401" s="103"/>
      <x:c r="AX401" s="105" t="n">
        <x:f>IF(OR(AI401="Proposal",AI401="Negotiation",AI401="Won"),AS401,0)</x:f>
        <x:v>0</x:v>
      </x:c>
      <x:c r="AY401" s="103"/>
    </x:row>
    <x:row r="402">
      <x:c r="A402" s="103" t="str">
        <x:f>IF(B402="","",ROW()-1)</x:f>
      </x:c>
      <x:c r="B402" s="103"/>
      <x:c r="C402" s="103"/>
      <x:c r="D402" s="103"/>
      <x:c r="E402" s="103"/>
      <x:c r="F402" s="103"/>
      <x:c r="G402" s="103"/>
      <x:c r="H402" s="103"/>
      <x:c r="I402" s="103"/>
      <x:c r="J402" s="103"/>
      <x:c r="K402" s="103"/>
      <x:c r="L402" s="103"/>
      <x:c r="M402" s="103"/>
      <x:c r="N402" s="103"/>
      <x:c r="O402" s="103"/>
      <x:c r="P402" s="103"/>
      <x:c r="Q402" s="103"/>
      <x:c r="R402" s="103" t="str">
        <x:f>IF(B402="","",SUM(M402:Q402))</x:f>
      </x:c>
      <x:c r="S402" s="103" t="str">
        <x:f>IF(R402="","",IF(R402&gt;=8,"High Priority",IF(R402&gt;=5,"Worth Pursuing",IF(R402&gt;=3,"Low Priority","Do Not Pursue Yet"))))</x:f>
      </x:c>
      <x:c r="T402" s="103"/>
      <x:c r="U402" s="103"/>
      <x:c r="V402" s="103"/>
      <x:c r="W402" s="103"/>
      <x:c r="X402" s="103"/>
      <x:c r="Y402" s="103"/>
      <x:c r="Z402" s="103"/>
      <x:c r="AA402" s="103"/>
      <x:c r="AB402" s="103"/>
      <x:c r="AC402" s="104"/>
      <x:c r="AD402" s="103"/>
      <x:c r="AE402" s="103"/>
      <x:c r="AF402" s="103"/>
      <x:c r="AG402" s="104"/>
      <x:c r="AH402" s="103"/>
      <x:c r="AI402" s="103"/>
      <x:c r="AJ402" s="104"/>
      <x:c r="AK402" s="103"/>
      <x:c r="AL402" s="103"/>
      <x:c r="AM402" s="103"/>
      <x:c r="AN402" s="103"/>
      <x:c r="AO402" s="103"/>
      <x:c r="AP402" s="103"/>
      <x:c r="AQ402" s="104"/>
      <x:c r="AR402" s="103"/>
      <x:c r="AS402" s="105"/>
      <x:c r="AT402" s="103"/>
      <x:c r="AU402" s="104"/>
      <x:c r="AV402" s="103"/>
      <x:c r="AW402" s="103"/>
      <x:c r="AX402" s="105" t="n">
        <x:f>IF(OR(AI402="Proposal",AI402="Negotiation",AI402="Won"),AS402,0)</x:f>
        <x:v>0</x:v>
      </x:c>
      <x:c r="AY402" s="103"/>
    </x:row>
    <x:row r="403">
      <x:c r="A403" s="103" t="str">
        <x:f>IF(B403="","",ROW()-1)</x:f>
      </x:c>
      <x:c r="B403" s="103"/>
      <x:c r="C403" s="103"/>
      <x:c r="D403" s="103"/>
      <x:c r="E403" s="103"/>
      <x:c r="F403" s="103"/>
      <x:c r="G403" s="103"/>
      <x:c r="H403" s="103"/>
      <x:c r="I403" s="103"/>
      <x:c r="J403" s="103"/>
      <x:c r="K403" s="103"/>
      <x:c r="L403" s="103"/>
      <x:c r="M403" s="103"/>
      <x:c r="N403" s="103"/>
      <x:c r="O403" s="103"/>
      <x:c r="P403" s="103"/>
      <x:c r="Q403" s="103"/>
      <x:c r="R403" s="103" t="str">
        <x:f>IF(B403="","",SUM(M403:Q403))</x:f>
      </x:c>
      <x:c r="S403" s="103" t="str">
        <x:f>IF(R403="","",IF(R403&gt;=8,"High Priority",IF(R403&gt;=5,"Worth Pursuing",IF(R403&gt;=3,"Low Priority","Do Not Pursue Yet"))))</x:f>
      </x:c>
      <x:c r="T403" s="103"/>
      <x:c r="U403" s="103"/>
      <x:c r="V403" s="103"/>
      <x:c r="W403" s="103"/>
      <x:c r="X403" s="103"/>
      <x:c r="Y403" s="103"/>
      <x:c r="Z403" s="103"/>
      <x:c r="AA403" s="103"/>
      <x:c r="AB403" s="103"/>
      <x:c r="AC403" s="104"/>
      <x:c r="AD403" s="103"/>
      <x:c r="AE403" s="103"/>
      <x:c r="AF403" s="103"/>
      <x:c r="AG403" s="104"/>
      <x:c r="AH403" s="103"/>
      <x:c r="AI403" s="103"/>
      <x:c r="AJ403" s="104"/>
      <x:c r="AK403" s="103"/>
      <x:c r="AL403" s="103"/>
      <x:c r="AM403" s="103"/>
      <x:c r="AN403" s="103"/>
      <x:c r="AO403" s="103"/>
      <x:c r="AP403" s="103"/>
      <x:c r="AQ403" s="104"/>
      <x:c r="AR403" s="103"/>
      <x:c r="AS403" s="105"/>
      <x:c r="AT403" s="103"/>
      <x:c r="AU403" s="104"/>
      <x:c r="AV403" s="103"/>
      <x:c r="AW403" s="103"/>
      <x:c r="AX403" s="105" t="n">
        <x:f>IF(OR(AI403="Proposal",AI403="Negotiation",AI403="Won"),AS403,0)</x:f>
        <x:v>0</x:v>
      </x:c>
      <x:c r="AY403" s="103"/>
    </x:row>
    <x:row r="404">
      <x:c r="A404" s="103" t="str">
        <x:f>IF(B404="","",ROW()-1)</x:f>
      </x:c>
      <x:c r="B404" s="103"/>
      <x:c r="C404" s="103"/>
      <x:c r="D404" s="103"/>
      <x:c r="E404" s="103"/>
      <x:c r="F404" s="103"/>
      <x:c r="G404" s="103"/>
      <x:c r="H404" s="103"/>
      <x:c r="I404" s="103"/>
      <x:c r="J404" s="103"/>
      <x:c r="K404" s="103"/>
      <x:c r="L404" s="103"/>
      <x:c r="M404" s="103"/>
      <x:c r="N404" s="103"/>
      <x:c r="O404" s="103"/>
      <x:c r="P404" s="103"/>
      <x:c r="Q404" s="103"/>
      <x:c r="R404" s="103" t="str">
        <x:f>IF(B404="","",SUM(M404:Q404))</x:f>
      </x:c>
      <x:c r="S404" s="103" t="str">
        <x:f>IF(R404="","",IF(R404&gt;=8,"High Priority",IF(R404&gt;=5,"Worth Pursuing",IF(R404&gt;=3,"Low Priority","Do Not Pursue Yet"))))</x:f>
      </x:c>
      <x:c r="T404" s="103"/>
      <x:c r="U404" s="103"/>
      <x:c r="V404" s="103"/>
      <x:c r="W404" s="103"/>
      <x:c r="X404" s="103"/>
      <x:c r="Y404" s="103"/>
      <x:c r="Z404" s="103"/>
      <x:c r="AA404" s="103"/>
      <x:c r="AB404" s="103"/>
      <x:c r="AC404" s="104"/>
      <x:c r="AD404" s="103"/>
      <x:c r="AE404" s="103"/>
      <x:c r="AF404" s="103"/>
      <x:c r="AG404" s="104"/>
      <x:c r="AH404" s="103"/>
      <x:c r="AI404" s="103"/>
      <x:c r="AJ404" s="104"/>
      <x:c r="AK404" s="103"/>
      <x:c r="AL404" s="103"/>
      <x:c r="AM404" s="103"/>
      <x:c r="AN404" s="103"/>
      <x:c r="AO404" s="103"/>
      <x:c r="AP404" s="103"/>
      <x:c r="AQ404" s="104"/>
      <x:c r="AR404" s="103"/>
      <x:c r="AS404" s="105"/>
      <x:c r="AT404" s="103"/>
      <x:c r="AU404" s="104"/>
      <x:c r="AV404" s="103"/>
      <x:c r="AW404" s="103"/>
      <x:c r="AX404" s="105" t="n">
        <x:f>IF(OR(AI404="Proposal",AI404="Negotiation",AI404="Won"),AS404,0)</x:f>
        <x:v>0</x:v>
      </x:c>
      <x:c r="AY404" s="103"/>
    </x:row>
    <x:row r="405">
      <x:c r="A405" s="103" t="str">
        <x:f>IF(B405="","",ROW()-1)</x:f>
      </x:c>
      <x:c r="B405" s="103"/>
      <x:c r="C405" s="103"/>
      <x:c r="D405" s="103"/>
      <x:c r="E405" s="103"/>
      <x:c r="F405" s="103"/>
      <x:c r="G405" s="103"/>
      <x:c r="H405" s="103"/>
      <x:c r="I405" s="103"/>
      <x:c r="J405" s="103"/>
      <x:c r="K405" s="103"/>
      <x:c r="L405" s="103"/>
      <x:c r="M405" s="103"/>
      <x:c r="N405" s="103"/>
      <x:c r="O405" s="103"/>
      <x:c r="P405" s="103"/>
      <x:c r="Q405" s="103"/>
      <x:c r="R405" s="103" t="str">
        <x:f>IF(B405="","",SUM(M405:Q405))</x:f>
      </x:c>
      <x:c r="S405" s="103" t="str">
        <x:f>IF(R405="","",IF(R405&gt;=8,"High Priority",IF(R405&gt;=5,"Worth Pursuing",IF(R405&gt;=3,"Low Priority","Do Not Pursue Yet"))))</x:f>
      </x:c>
      <x:c r="T405" s="103"/>
      <x:c r="U405" s="103"/>
      <x:c r="V405" s="103"/>
      <x:c r="W405" s="103"/>
      <x:c r="X405" s="103"/>
      <x:c r="Y405" s="103"/>
      <x:c r="Z405" s="103"/>
      <x:c r="AA405" s="103"/>
      <x:c r="AB405" s="103"/>
      <x:c r="AC405" s="104"/>
      <x:c r="AD405" s="103"/>
      <x:c r="AE405" s="103"/>
      <x:c r="AF405" s="103"/>
      <x:c r="AG405" s="104"/>
      <x:c r="AH405" s="103"/>
      <x:c r="AI405" s="103"/>
      <x:c r="AJ405" s="104"/>
      <x:c r="AK405" s="103"/>
      <x:c r="AL405" s="103"/>
      <x:c r="AM405" s="103"/>
      <x:c r="AN405" s="103"/>
      <x:c r="AO405" s="103"/>
      <x:c r="AP405" s="103"/>
      <x:c r="AQ405" s="104"/>
      <x:c r="AR405" s="103"/>
      <x:c r="AS405" s="105"/>
      <x:c r="AT405" s="103"/>
      <x:c r="AU405" s="104"/>
      <x:c r="AV405" s="103"/>
      <x:c r="AW405" s="103"/>
      <x:c r="AX405" s="105" t="n">
        <x:f>IF(OR(AI405="Proposal",AI405="Negotiation",AI405="Won"),AS405,0)</x:f>
        <x:v>0</x:v>
      </x:c>
      <x:c r="AY405" s="103"/>
    </x:row>
    <x:row r="406">
      <x:c r="A406" s="103" t="str">
        <x:f>IF(B406="","",ROW()-1)</x:f>
      </x:c>
      <x:c r="B406" s="103"/>
      <x:c r="C406" s="103"/>
      <x:c r="D406" s="103"/>
      <x:c r="E406" s="103"/>
      <x:c r="F406" s="103"/>
      <x:c r="G406" s="103"/>
      <x:c r="H406" s="103"/>
      <x:c r="I406" s="103"/>
      <x:c r="J406" s="103"/>
      <x:c r="K406" s="103"/>
      <x:c r="L406" s="103"/>
      <x:c r="M406" s="103"/>
      <x:c r="N406" s="103"/>
      <x:c r="O406" s="103"/>
      <x:c r="P406" s="103"/>
      <x:c r="Q406" s="103"/>
      <x:c r="R406" s="103" t="str">
        <x:f>IF(B406="","",SUM(M406:Q406))</x:f>
      </x:c>
      <x:c r="S406" s="103" t="str">
        <x:f>IF(R406="","",IF(R406&gt;=8,"High Priority",IF(R406&gt;=5,"Worth Pursuing",IF(R406&gt;=3,"Low Priority","Do Not Pursue Yet"))))</x:f>
      </x:c>
      <x:c r="T406" s="103"/>
      <x:c r="U406" s="103"/>
      <x:c r="V406" s="103"/>
      <x:c r="W406" s="103"/>
      <x:c r="X406" s="103"/>
      <x:c r="Y406" s="103"/>
      <x:c r="Z406" s="103"/>
      <x:c r="AA406" s="103"/>
      <x:c r="AB406" s="103"/>
      <x:c r="AC406" s="104"/>
      <x:c r="AD406" s="103"/>
      <x:c r="AE406" s="103"/>
      <x:c r="AF406" s="103"/>
      <x:c r="AG406" s="104"/>
      <x:c r="AH406" s="103"/>
      <x:c r="AI406" s="103"/>
      <x:c r="AJ406" s="104"/>
      <x:c r="AK406" s="103"/>
      <x:c r="AL406" s="103"/>
      <x:c r="AM406" s="103"/>
      <x:c r="AN406" s="103"/>
      <x:c r="AO406" s="103"/>
      <x:c r="AP406" s="103"/>
      <x:c r="AQ406" s="104"/>
      <x:c r="AR406" s="103"/>
      <x:c r="AS406" s="105"/>
      <x:c r="AT406" s="103"/>
      <x:c r="AU406" s="104"/>
      <x:c r="AV406" s="103"/>
      <x:c r="AW406" s="103"/>
      <x:c r="AX406" s="105" t="n">
        <x:f>IF(OR(AI406="Proposal",AI406="Negotiation",AI406="Won"),AS406,0)</x:f>
        <x:v>0</x:v>
      </x:c>
      <x:c r="AY406" s="103"/>
    </x:row>
    <x:row r="407">
      <x:c r="A407" s="103" t="str">
        <x:f>IF(B407="","",ROW()-1)</x:f>
      </x:c>
      <x:c r="B407" s="103"/>
      <x:c r="C407" s="103"/>
      <x:c r="D407" s="103"/>
      <x:c r="E407" s="103"/>
      <x:c r="F407" s="103"/>
      <x:c r="G407" s="103"/>
      <x:c r="H407" s="103"/>
      <x:c r="I407" s="103"/>
      <x:c r="J407" s="103"/>
      <x:c r="K407" s="103"/>
      <x:c r="L407" s="103"/>
      <x:c r="M407" s="103"/>
      <x:c r="N407" s="103"/>
      <x:c r="O407" s="103"/>
      <x:c r="P407" s="103"/>
      <x:c r="Q407" s="103"/>
      <x:c r="R407" s="103" t="str">
        <x:f>IF(B407="","",SUM(M407:Q407))</x:f>
      </x:c>
      <x:c r="S407" s="103" t="str">
        <x:f>IF(R407="","",IF(R407&gt;=8,"High Priority",IF(R407&gt;=5,"Worth Pursuing",IF(R407&gt;=3,"Low Priority","Do Not Pursue Yet"))))</x:f>
      </x:c>
      <x:c r="T407" s="103"/>
      <x:c r="U407" s="103"/>
      <x:c r="V407" s="103"/>
      <x:c r="W407" s="103"/>
      <x:c r="X407" s="103"/>
      <x:c r="Y407" s="103"/>
      <x:c r="Z407" s="103"/>
      <x:c r="AA407" s="103"/>
      <x:c r="AB407" s="103"/>
      <x:c r="AC407" s="104"/>
      <x:c r="AD407" s="103"/>
      <x:c r="AE407" s="103"/>
      <x:c r="AF407" s="103"/>
      <x:c r="AG407" s="104"/>
      <x:c r="AH407" s="103"/>
      <x:c r="AI407" s="103"/>
      <x:c r="AJ407" s="104"/>
      <x:c r="AK407" s="103"/>
      <x:c r="AL407" s="103"/>
      <x:c r="AM407" s="103"/>
      <x:c r="AN407" s="103"/>
      <x:c r="AO407" s="103"/>
      <x:c r="AP407" s="103"/>
      <x:c r="AQ407" s="104"/>
      <x:c r="AR407" s="103"/>
      <x:c r="AS407" s="105"/>
      <x:c r="AT407" s="103"/>
      <x:c r="AU407" s="104"/>
      <x:c r="AV407" s="103"/>
      <x:c r="AW407" s="103"/>
      <x:c r="AX407" s="105" t="n">
        <x:f>IF(OR(AI407="Proposal",AI407="Negotiation",AI407="Won"),AS407,0)</x:f>
        <x:v>0</x:v>
      </x:c>
      <x:c r="AY407" s="103"/>
    </x:row>
    <x:row r="408">
      <x:c r="A408" s="103" t="str">
        <x:f>IF(B408="","",ROW()-1)</x:f>
      </x:c>
      <x:c r="B408" s="103"/>
      <x:c r="C408" s="103"/>
      <x:c r="D408" s="103"/>
      <x:c r="E408" s="103"/>
      <x:c r="F408" s="103"/>
      <x:c r="G408" s="103"/>
      <x:c r="H408" s="103"/>
      <x:c r="I408" s="103"/>
      <x:c r="J408" s="103"/>
      <x:c r="K408" s="103"/>
      <x:c r="L408" s="103"/>
      <x:c r="M408" s="103"/>
      <x:c r="N408" s="103"/>
      <x:c r="O408" s="103"/>
      <x:c r="P408" s="103"/>
      <x:c r="Q408" s="103"/>
      <x:c r="R408" s="103" t="str">
        <x:f>IF(B408="","",SUM(M408:Q408))</x:f>
      </x:c>
      <x:c r="S408" s="103" t="str">
        <x:f>IF(R408="","",IF(R408&gt;=8,"High Priority",IF(R408&gt;=5,"Worth Pursuing",IF(R408&gt;=3,"Low Priority","Do Not Pursue Yet"))))</x:f>
      </x:c>
      <x:c r="T408" s="103"/>
      <x:c r="U408" s="103"/>
      <x:c r="V408" s="103"/>
      <x:c r="W408" s="103"/>
      <x:c r="X408" s="103"/>
      <x:c r="Y408" s="103"/>
      <x:c r="Z408" s="103"/>
      <x:c r="AA408" s="103"/>
      <x:c r="AB408" s="103"/>
      <x:c r="AC408" s="104"/>
      <x:c r="AD408" s="103"/>
      <x:c r="AE408" s="103"/>
      <x:c r="AF408" s="103"/>
      <x:c r="AG408" s="104"/>
      <x:c r="AH408" s="103"/>
      <x:c r="AI408" s="103"/>
      <x:c r="AJ408" s="104"/>
      <x:c r="AK408" s="103"/>
      <x:c r="AL408" s="103"/>
      <x:c r="AM408" s="103"/>
      <x:c r="AN408" s="103"/>
      <x:c r="AO408" s="103"/>
      <x:c r="AP408" s="103"/>
      <x:c r="AQ408" s="104"/>
      <x:c r="AR408" s="103"/>
      <x:c r="AS408" s="105"/>
      <x:c r="AT408" s="103"/>
      <x:c r="AU408" s="104"/>
      <x:c r="AV408" s="103"/>
      <x:c r="AW408" s="103"/>
      <x:c r="AX408" s="105" t="n">
        <x:f>IF(OR(AI408="Proposal",AI408="Negotiation",AI408="Won"),AS408,0)</x:f>
        <x:v>0</x:v>
      </x:c>
      <x:c r="AY408" s="103"/>
    </x:row>
    <x:row r="409">
      <x:c r="A409" s="103" t="str">
        <x:f>IF(B409="","",ROW()-1)</x:f>
      </x:c>
      <x:c r="B409" s="103"/>
      <x:c r="C409" s="103"/>
      <x:c r="D409" s="103"/>
      <x:c r="E409" s="103"/>
      <x:c r="F409" s="103"/>
      <x:c r="G409" s="103"/>
      <x:c r="H409" s="103"/>
      <x:c r="I409" s="103"/>
      <x:c r="J409" s="103"/>
      <x:c r="K409" s="103"/>
      <x:c r="L409" s="103"/>
      <x:c r="M409" s="103"/>
      <x:c r="N409" s="103"/>
      <x:c r="O409" s="103"/>
      <x:c r="P409" s="103"/>
      <x:c r="Q409" s="103"/>
      <x:c r="R409" s="103" t="str">
        <x:f>IF(B409="","",SUM(M409:Q409))</x:f>
      </x:c>
      <x:c r="S409" s="103" t="str">
        <x:f>IF(R409="","",IF(R409&gt;=8,"High Priority",IF(R409&gt;=5,"Worth Pursuing",IF(R409&gt;=3,"Low Priority","Do Not Pursue Yet"))))</x:f>
      </x:c>
      <x:c r="T409" s="103"/>
      <x:c r="U409" s="103"/>
      <x:c r="V409" s="103"/>
      <x:c r="W409" s="103"/>
      <x:c r="X409" s="103"/>
      <x:c r="Y409" s="103"/>
      <x:c r="Z409" s="103"/>
      <x:c r="AA409" s="103"/>
      <x:c r="AB409" s="103"/>
      <x:c r="AC409" s="104"/>
      <x:c r="AD409" s="103"/>
      <x:c r="AE409" s="103"/>
      <x:c r="AF409" s="103"/>
      <x:c r="AG409" s="104"/>
      <x:c r="AH409" s="103"/>
      <x:c r="AI409" s="103"/>
      <x:c r="AJ409" s="104"/>
      <x:c r="AK409" s="103"/>
      <x:c r="AL409" s="103"/>
      <x:c r="AM409" s="103"/>
      <x:c r="AN409" s="103"/>
      <x:c r="AO409" s="103"/>
      <x:c r="AP409" s="103"/>
      <x:c r="AQ409" s="104"/>
      <x:c r="AR409" s="103"/>
      <x:c r="AS409" s="105"/>
      <x:c r="AT409" s="103"/>
      <x:c r="AU409" s="104"/>
      <x:c r="AV409" s="103"/>
      <x:c r="AW409" s="103"/>
      <x:c r="AX409" s="105" t="n">
        <x:f>IF(OR(AI409="Proposal",AI409="Negotiation",AI409="Won"),AS409,0)</x:f>
        <x:v>0</x:v>
      </x:c>
      <x:c r="AY409" s="103"/>
    </x:row>
    <x:row r="410">
      <x:c r="A410" s="103" t="str">
        <x:f>IF(B410="","",ROW()-1)</x:f>
      </x:c>
      <x:c r="B410" s="103"/>
      <x:c r="C410" s="103"/>
      <x:c r="D410" s="103"/>
      <x:c r="E410" s="103"/>
      <x:c r="F410" s="103"/>
      <x:c r="G410" s="103"/>
      <x:c r="H410" s="103"/>
      <x:c r="I410" s="103"/>
      <x:c r="J410" s="103"/>
      <x:c r="K410" s="103"/>
      <x:c r="L410" s="103"/>
      <x:c r="M410" s="103"/>
      <x:c r="N410" s="103"/>
      <x:c r="O410" s="103"/>
      <x:c r="P410" s="103"/>
      <x:c r="Q410" s="103"/>
      <x:c r="R410" s="103" t="str">
        <x:f>IF(B410="","",SUM(M410:Q410))</x:f>
      </x:c>
      <x:c r="S410" s="103" t="str">
        <x:f>IF(R410="","",IF(R410&gt;=8,"High Priority",IF(R410&gt;=5,"Worth Pursuing",IF(R410&gt;=3,"Low Priority","Do Not Pursue Yet"))))</x:f>
      </x:c>
      <x:c r="T410" s="103"/>
      <x:c r="U410" s="103"/>
      <x:c r="V410" s="103"/>
      <x:c r="W410" s="103"/>
      <x:c r="X410" s="103"/>
      <x:c r="Y410" s="103"/>
      <x:c r="Z410" s="103"/>
      <x:c r="AA410" s="103"/>
      <x:c r="AB410" s="103"/>
      <x:c r="AC410" s="104"/>
      <x:c r="AD410" s="103"/>
      <x:c r="AE410" s="103"/>
      <x:c r="AF410" s="103"/>
      <x:c r="AG410" s="104"/>
      <x:c r="AH410" s="103"/>
      <x:c r="AI410" s="103"/>
      <x:c r="AJ410" s="104"/>
      <x:c r="AK410" s="103"/>
      <x:c r="AL410" s="103"/>
      <x:c r="AM410" s="103"/>
      <x:c r="AN410" s="103"/>
      <x:c r="AO410" s="103"/>
      <x:c r="AP410" s="103"/>
      <x:c r="AQ410" s="104"/>
      <x:c r="AR410" s="103"/>
      <x:c r="AS410" s="105"/>
      <x:c r="AT410" s="103"/>
      <x:c r="AU410" s="104"/>
      <x:c r="AV410" s="103"/>
      <x:c r="AW410" s="103"/>
      <x:c r="AX410" s="105" t="n">
        <x:f>IF(OR(AI410="Proposal",AI410="Negotiation",AI410="Won"),AS410,0)</x:f>
        <x:v>0</x:v>
      </x:c>
      <x:c r="AY410" s="103"/>
    </x:row>
    <x:row r="411">
      <x:c r="A411" s="103" t="str">
        <x:f>IF(B411="","",ROW()-1)</x:f>
      </x:c>
      <x:c r="B411" s="103"/>
      <x:c r="C411" s="103"/>
      <x:c r="D411" s="103"/>
      <x:c r="E411" s="103"/>
      <x:c r="F411" s="103"/>
      <x:c r="G411" s="103"/>
      <x:c r="H411" s="103"/>
      <x:c r="I411" s="103"/>
      <x:c r="J411" s="103"/>
      <x:c r="K411" s="103"/>
      <x:c r="L411" s="103"/>
      <x:c r="M411" s="103"/>
      <x:c r="N411" s="103"/>
      <x:c r="O411" s="103"/>
      <x:c r="P411" s="103"/>
      <x:c r="Q411" s="103"/>
      <x:c r="R411" s="103" t="str">
        <x:f>IF(B411="","",SUM(M411:Q411))</x:f>
      </x:c>
      <x:c r="S411" s="103" t="str">
        <x:f>IF(R411="","",IF(R411&gt;=8,"High Priority",IF(R411&gt;=5,"Worth Pursuing",IF(R411&gt;=3,"Low Priority","Do Not Pursue Yet"))))</x:f>
      </x:c>
      <x:c r="T411" s="103"/>
      <x:c r="U411" s="103"/>
      <x:c r="V411" s="103"/>
      <x:c r="W411" s="103"/>
      <x:c r="X411" s="103"/>
      <x:c r="Y411" s="103"/>
      <x:c r="Z411" s="103"/>
      <x:c r="AA411" s="103"/>
      <x:c r="AB411" s="103"/>
      <x:c r="AC411" s="104"/>
      <x:c r="AD411" s="103"/>
      <x:c r="AE411" s="103"/>
      <x:c r="AF411" s="103"/>
      <x:c r="AG411" s="104"/>
      <x:c r="AH411" s="103"/>
      <x:c r="AI411" s="103"/>
      <x:c r="AJ411" s="104"/>
      <x:c r="AK411" s="103"/>
      <x:c r="AL411" s="103"/>
      <x:c r="AM411" s="103"/>
      <x:c r="AN411" s="103"/>
      <x:c r="AO411" s="103"/>
      <x:c r="AP411" s="103"/>
      <x:c r="AQ411" s="104"/>
      <x:c r="AR411" s="103"/>
      <x:c r="AS411" s="105"/>
      <x:c r="AT411" s="103"/>
      <x:c r="AU411" s="104"/>
      <x:c r="AV411" s="103"/>
      <x:c r="AW411" s="103"/>
      <x:c r="AX411" s="105" t="n">
        <x:f>IF(OR(AI411="Proposal",AI411="Negotiation",AI411="Won"),AS411,0)</x:f>
        <x:v>0</x:v>
      </x:c>
      <x:c r="AY411" s="103"/>
    </x:row>
    <x:row r="412">
      <x:c r="A412" s="103" t="str">
        <x:f>IF(B412="","",ROW()-1)</x:f>
      </x:c>
      <x:c r="B412" s="103"/>
      <x:c r="C412" s="103"/>
      <x:c r="D412" s="103"/>
      <x:c r="E412" s="103"/>
      <x:c r="F412" s="103"/>
      <x:c r="G412" s="103"/>
      <x:c r="H412" s="103"/>
      <x:c r="I412" s="103"/>
      <x:c r="J412" s="103"/>
      <x:c r="K412" s="103"/>
      <x:c r="L412" s="103"/>
      <x:c r="M412" s="103"/>
      <x:c r="N412" s="103"/>
      <x:c r="O412" s="103"/>
      <x:c r="P412" s="103"/>
      <x:c r="Q412" s="103"/>
      <x:c r="R412" s="103" t="str">
        <x:f>IF(B412="","",SUM(M412:Q412))</x:f>
      </x:c>
      <x:c r="S412" s="103" t="str">
        <x:f>IF(R412="","",IF(R412&gt;=8,"High Priority",IF(R412&gt;=5,"Worth Pursuing",IF(R412&gt;=3,"Low Priority","Do Not Pursue Yet"))))</x:f>
      </x:c>
      <x:c r="T412" s="103"/>
      <x:c r="U412" s="103"/>
      <x:c r="V412" s="103"/>
      <x:c r="W412" s="103"/>
      <x:c r="X412" s="103"/>
      <x:c r="Y412" s="103"/>
      <x:c r="Z412" s="103"/>
      <x:c r="AA412" s="103"/>
      <x:c r="AB412" s="103"/>
      <x:c r="AC412" s="104"/>
      <x:c r="AD412" s="103"/>
      <x:c r="AE412" s="103"/>
      <x:c r="AF412" s="103"/>
      <x:c r="AG412" s="104"/>
      <x:c r="AH412" s="103"/>
      <x:c r="AI412" s="103"/>
      <x:c r="AJ412" s="104"/>
      <x:c r="AK412" s="103"/>
      <x:c r="AL412" s="103"/>
      <x:c r="AM412" s="103"/>
      <x:c r="AN412" s="103"/>
      <x:c r="AO412" s="103"/>
      <x:c r="AP412" s="103"/>
      <x:c r="AQ412" s="104"/>
      <x:c r="AR412" s="103"/>
      <x:c r="AS412" s="105"/>
      <x:c r="AT412" s="103"/>
      <x:c r="AU412" s="104"/>
      <x:c r="AV412" s="103"/>
      <x:c r="AW412" s="103"/>
      <x:c r="AX412" s="105" t="n">
        <x:f>IF(OR(AI412="Proposal",AI412="Negotiation",AI412="Won"),AS412,0)</x:f>
        <x:v>0</x:v>
      </x:c>
      <x:c r="AY412" s="103"/>
    </x:row>
    <x:row r="413">
      <x:c r="A413" s="103" t="str">
        <x:f>IF(B413="","",ROW()-1)</x:f>
      </x:c>
      <x:c r="B413" s="103"/>
      <x:c r="C413" s="103"/>
      <x:c r="D413" s="103"/>
      <x:c r="E413" s="103"/>
      <x:c r="F413" s="103"/>
      <x:c r="G413" s="103"/>
      <x:c r="H413" s="103"/>
      <x:c r="I413" s="103"/>
      <x:c r="J413" s="103"/>
      <x:c r="K413" s="103"/>
      <x:c r="L413" s="103"/>
      <x:c r="M413" s="103"/>
      <x:c r="N413" s="103"/>
      <x:c r="O413" s="103"/>
      <x:c r="P413" s="103"/>
      <x:c r="Q413" s="103"/>
      <x:c r="R413" s="103" t="str">
        <x:f>IF(B413="","",SUM(M413:Q413))</x:f>
      </x:c>
      <x:c r="S413" s="103" t="str">
        <x:f>IF(R413="","",IF(R413&gt;=8,"High Priority",IF(R413&gt;=5,"Worth Pursuing",IF(R413&gt;=3,"Low Priority","Do Not Pursue Yet"))))</x:f>
      </x:c>
      <x:c r="T413" s="103"/>
      <x:c r="U413" s="103"/>
      <x:c r="V413" s="103"/>
      <x:c r="W413" s="103"/>
      <x:c r="X413" s="103"/>
      <x:c r="Y413" s="103"/>
      <x:c r="Z413" s="103"/>
      <x:c r="AA413" s="103"/>
      <x:c r="AB413" s="103"/>
      <x:c r="AC413" s="104"/>
      <x:c r="AD413" s="103"/>
      <x:c r="AE413" s="103"/>
      <x:c r="AF413" s="103"/>
      <x:c r="AG413" s="104"/>
      <x:c r="AH413" s="103"/>
      <x:c r="AI413" s="103"/>
      <x:c r="AJ413" s="104"/>
      <x:c r="AK413" s="103"/>
      <x:c r="AL413" s="103"/>
      <x:c r="AM413" s="103"/>
      <x:c r="AN413" s="103"/>
      <x:c r="AO413" s="103"/>
      <x:c r="AP413" s="103"/>
      <x:c r="AQ413" s="104"/>
      <x:c r="AR413" s="103"/>
      <x:c r="AS413" s="105"/>
      <x:c r="AT413" s="103"/>
      <x:c r="AU413" s="104"/>
      <x:c r="AV413" s="103"/>
      <x:c r="AW413" s="103"/>
      <x:c r="AX413" s="105" t="n">
        <x:f>IF(OR(AI413="Proposal",AI413="Negotiation",AI413="Won"),AS413,0)</x:f>
        <x:v>0</x:v>
      </x:c>
      <x:c r="AY413" s="103"/>
    </x:row>
    <x:row r="414">
      <x:c r="A414" s="103" t="str">
        <x:f>IF(B414="","",ROW()-1)</x:f>
      </x:c>
      <x:c r="B414" s="103"/>
      <x:c r="C414" s="103"/>
      <x:c r="D414" s="103"/>
      <x:c r="E414" s="103"/>
      <x:c r="F414" s="103"/>
      <x:c r="G414" s="103"/>
      <x:c r="H414" s="103"/>
      <x:c r="I414" s="103"/>
      <x:c r="J414" s="103"/>
      <x:c r="K414" s="103"/>
      <x:c r="L414" s="103"/>
      <x:c r="M414" s="103"/>
      <x:c r="N414" s="103"/>
      <x:c r="O414" s="103"/>
      <x:c r="P414" s="103"/>
      <x:c r="Q414" s="103"/>
      <x:c r="R414" s="103" t="str">
        <x:f>IF(B414="","",SUM(M414:Q414))</x:f>
      </x:c>
      <x:c r="S414" s="103" t="str">
        <x:f>IF(R414="","",IF(R414&gt;=8,"High Priority",IF(R414&gt;=5,"Worth Pursuing",IF(R414&gt;=3,"Low Priority","Do Not Pursue Yet"))))</x:f>
      </x:c>
      <x:c r="T414" s="103"/>
      <x:c r="U414" s="103"/>
      <x:c r="V414" s="103"/>
      <x:c r="W414" s="103"/>
      <x:c r="X414" s="103"/>
      <x:c r="Y414" s="103"/>
      <x:c r="Z414" s="103"/>
      <x:c r="AA414" s="103"/>
      <x:c r="AB414" s="103"/>
      <x:c r="AC414" s="104"/>
      <x:c r="AD414" s="103"/>
      <x:c r="AE414" s="103"/>
      <x:c r="AF414" s="103"/>
      <x:c r="AG414" s="104"/>
      <x:c r="AH414" s="103"/>
      <x:c r="AI414" s="103"/>
      <x:c r="AJ414" s="104"/>
      <x:c r="AK414" s="103"/>
      <x:c r="AL414" s="103"/>
      <x:c r="AM414" s="103"/>
      <x:c r="AN414" s="103"/>
      <x:c r="AO414" s="103"/>
      <x:c r="AP414" s="103"/>
      <x:c r="AQ414" s="104"/>
      <x:c r="AR414" s="103"/>
      <x:c r="AS414" s="105"/>
      <x:c r="AT414" s="103"/>
      <x:c r="AU414" s="104"/>
      <x:c r="AV414" s="103"/>
      <x:c r="AW414" s="103"/>
      <x:c r="AX414" s="105" t="n">
        <x:f>IF(OR(AI414="Proposal",AI414="Negotiation",AI414="Won"),AS414,0)</x:f>
        <x:v>0</x:v>
      </x:c>
      <x:c r="AY414" s="103"/>
    </x:row>
    <x:row r="415">
      <x:c r="A415" s="103" t="str">
        <x:f>IF(B415="","",ROW()-1)</x:f>
      </x:c>
      <x:c r="B415" s="103"/>
      <x:c r="C415" s="103"/>
      <x:c r="D415" s="103"/>
      <x:c r="E415" s="103"/>
      <x:c r="F415" s="103"/>
      <x:c r="G415" s="103"/>
      <x:c r="H415" s="103"/>
      <x:c r="I415" s="103"/>
      <x:c r="J415" s="103"/>
      <x:c r="K415" s="103"/>
      <x:c r="L415" s="103"/>
      <x:c r="M415" s="103"/>
      <x:c r="N415" s="103"/>
      <x:c r="O415" s="103"/>
      <x:c r="P415" s="103"/>
      <x:c r="Q415" s="103"/>
      <x:c r="R415" s="103" t="str">
        <x:f>IF(B415="","",SUM(M415:Q415))</x:f>
      </x:c>
      <x:c r="S415" s="103" t="str">
        <x:f>IF(R415="","",IF(R415&gt;=8,"High Priority",IF(R415&gt;=5,"Worth Pursuing",IF(R415&gt;=3,"Low Priority","Do Not Pursue Yet"))))</x:f>
      </x:c>
      <x:c r="T415" s="103"/>
      <x:c r="U415" s="103"/>
      <x:c r="V415" s="103"/>
      <x:c r="W415" s="103"/>
      <x:c r="X415" s="103"/>
      <x:c r="Y415" s="103"/>
      <x:c r="Z415" s="103"/>
      <x:c r="AA415" s="103"/>
      <x:c r="AB415" s="103"/>
      <x:c r="AC415" s="104"/>
      <x:c r="AD415" s="103"/>
      <x:c r="AE415" s="103"/>
      <x:c r="AF415" s="103"/>
      <x:c r="AG415" s="104"/>
      <x:c r="AH415" s="103"/>
      <x:c r="AI415" s="103"/>
      <x:c r="AJ415" s="104"/>
      <x:c r="AK415" s="103"/>
      <x:c r="AL415" s="103"/>
      <x:c r="AM415" s="103"/>
      <x:c r="AN415" s="103"/>
      <x:c r="AO415" s="103"/>
      <x:c r="AP415" s="103"/>
      <x:c r="AQ415" s="104"/>
      <x:c r="AR415" s="103"/>
      <x:c r="AS415" s="105"/>
      <x:c r="AT415" s="103"/>
      <x:c r="AU415" s="104"/>
      <x:c r="AV415" s="103"/>
      <x:c r="AW415" s="103"/>
      <x:c r="AX415" s="105" t="n">
        <x:f>IF(OR(AI415="Proposal",AI415="Negotiation",AI415="Won"),AS415,0)</x:f>
        <x:v>0</x:v>
      </x:c>
      <x:c r="AY415" s="103"/>
    </x:row>
    <x:row r="416">
      <x:c r="A416" s="103" t="str">
        <x:f>IF(B416="","",ROW()-1)</x:f>
      </x:c>
      <x:c r="B416" s="103"/>
      <x:c r="C416" s="103"/>
      <x:c r="D416" s="103"/>
      <x:c r="E416" s="103"/>
      <x:c r="F416" s="103"/>
      <x:c r="G416" s="103"/>
      <x:c r="H416" s="103"/>
      <x:c r="I416" s="103"/>
      <x:c r="J416" s="103"/>
      <x:c r="K416" s="103"/>
      <x:c r="L416" s="103"/>
      <x:c r="M416" s="103"/>
      <x:c r="N416" s="103"/>
      <x:c r="O416" s="103"/>
      <x:c r="P416" s="103"/>
      <x:c r="Q416" s="103"/>
      <x:c r="R416" s="103" t="str">
        <x:f>IF(B416="","",SUM(M416:Q416))</x:f>
      </x:c>
      <x:c r="S416" s="103" t="str">
        <x:f>IF(R416="","",IF(R416&gt;=8,"High Priority",IF(R416&gt;=5,"Worth Pursuing",IF(R416&gt;=3,"Low Priority","Do Not Pursue Yet"))))</x:f>
      </x:c>
      <x:c r="T416" s="103"/>
      <x:c r="U416" s="103"/>
      <x:c r="V416" s="103"/>
      <x:c r="W416" s="103"/>
      <x:c r="X416" s="103"/>
      <x:c r="Y416" s="103"/>
      <x:c r="Z416" s="103"/>
      <x:c r="AA416" s="103"/>
      <x:c r="AB416" s="103"/>
      <x:c r="AC416" s="104"/>
      <x:c r="AD416" s="103"/>
      <x:c r="AE416" s="103"/>
      <x:c r="AF416" s="103"/>
      <x:c r="AG416" s="104"/>
      <x:c r="AH416" s="103"/>
      <x:c r="AI416" s="103"/>
      <x:c r="AJ416" s="104"/>
      <x:c r="AK416" s="103"/>
      <x:c r="AL416" s="103"/>
      <x:c r="AM416" s="103"/>
      <x:c r="AN416" s="103"/>
      <x:c r="AO416" s="103"/>
      <x:c r="AP416" s="103"/>
      <x:c r="AQ416" s="104"/>
      <x:c r="AR416" s="103"/>
      <x:c r="AS416" s="105"/>
      <x:c r="AT416" s="103"/>
      <x:c r="AU416" s="104"/>
      <x:c r="AV416" s="103"/>
      <x:c r="AW416" s="103"/>
      <x:c r="AX416" s="105" t="n">
        <x:f>IF(OR(AI416="Proposal",AI416="Negotiation",AI416="Won"),AS416,0)</x:f>
        <x:v>0</x:v>
      </x:c>
      <x:c r="AY416" s="103"/>
    </x:row>
    <x:row r="417">
      <x:c r="A417" s="103" t="str">
        <x:f>IF(B417="","",ROW()-1)</x:f>
      </x:c>
      <x:c r="B417" s="103"/>
      <x:c r="C417" s="103"/>
      <x:c r="D417" s="103"/>
      <x:c r="E417" s="103"/>
      <x:c r="F417" s="103"/>
      <x:c r="G417" s="103"/>
      <x:c r="H417" s="103"/>
      <x:c r="I417" s="103"/>
      <x:c r="J417" s="103"/>
      <x:c r="K417" s="103"/>
      <x:c r="L417" s="103"/>
      <x:c r="M417" s="103"/>
      <x:c r="N417" s="103"/>
      <x:c r="O417" s="103"/>
      <x:c r="P417" s="103"/>
      <x:c r="Q417" s="103"/>
      <x:c r="R417" s="103" t="str">
        <x:f>IF(B417="","",SUM(M417:Q417))</x:f>
      </x:c>
      <x:c r="S417" s="103" t="str">
        <x:f>IF(R417="","",IF(R417&gt;=8,"High Priority",IF(R417&gt;=5,"Worth Pursuing",IF(R417&gt;=3,"Low Priority","Do Not Pursue Yet"))))</x:f>
      </x:c>
      <x:c r="T417" s="103"/>
      <x:c r="U417" s="103"/>
      <x:c r="V417" s="103"/>
      <x:c r="W417" s="103"/>
      <x:c r="X417" s="103"/>
      <x:c r="Y417" s="103"/>
      <x:c r="Z417" s="103"/>
      <x:c r="AA417" s="103"/>
      <x:c r="AB417" s="103"/>
      <x:c r="AC417" s="104"/>
      <x:c r="AD417" s="103"/>
      <x:c r="AE417" s="103"/>
      <x:c r="AF417" s="103"/>
      <x:c r="AG417" s="104"/>
      <x:c r="AH417" s="103"/>
      <x:c r="AI417" s="103"/>
      <x:c r="AJ417" s="104"/>
      <x:c r="AK417" s="103"/>
      <x:c r="AL417" s="103"/>
      <x:c r="AM417" s="103"/>
      <x:c r="AN417" s="103"/>
      <x:c r="AO417" s="103"/>
      <x:c r="AP417" s="103"/>
      <x:c r="AQ417" s="104"/>
      <x:c r="AR417" s="103"/>
      <x:c r="AS417" s="105"/>
      <x:c r="AT417" s="103"/>
      <x:c r="AU417" s="104"/>
      <x:c r="AV417" s="103"/>
      <x:c r="AW417" s="103"/>
      <x:c r="AX417" s="105" t="n">
        <x:f>IF(OR(AI417="Proposal",AI417="Negotiation",AI417="Won"),AS417,0)</x:f>
        <x:v>0</x:v>
      </x:c>
      <x:c r="AY417" s="103"/>
    </x:row>
    <x:row r="418">
      <x:c r="A418" s="103" t="str">
        <x:f>IF(B418="","",ROW()-1)</x:f>
      </x:c>
      <x:c r="B418" s="103"/>
      <x:c r="C418" s="103"/>
      <x:c r="D418" s="103"/>
      <x:c r="E418" s="103"/>
      <x:c r="F418" s="103"/>
      <x:c r="G418" s="103"/>
      <x:c r="H418" s="103"/>
      <x:c r="I418" s="103"/>
      <x:c r="J418" s="103"/>
      <x:c r="K418" s="103"/>
      <x:c r="L418" s="103"/>
      <x:c r="M418" s="103"/>
      <x:c r="N418" s="103"/>
      <x:c r="O418" s="103"/>
      <x:c r="P418" s="103"/>
      <x:c r="Q418" s="103"/>
      <x:c r="R418" s="103" t="str">
        <x:f>IF(B418="","",SUM(M418:Q418))</x:f>
      </x:c>
      <x:c r="S418" s="103" t="str">
        <x:f>IF(R418="","",IF(R418&gt;=8,"High Priority",IF(R418&gt;=5,"Worth Pursuing",IF(R418&gt;=3,"Low Priority","Do Not Pursue Yet"))))</x:f>
      </x:c>
      <x:c r="T418" s="103"/>
      <x:c r="U418" s="103"/>
      <x:c r="V418" s="103"/>
      <x:c r="W418" s="103"/>
      <x:c r="X418" s="103"/>
      <x:c r="Y418" s="103"/>
      <x:c r="Z418" s="103"/>
      <x:c r="AA418" s="103"/>
      <x:c r="AB418" s="103"/>
      <x:c r="AC418" s="104"/>
      <x:c r="AD418" s="103"/>
      <x:c r="AE418" s="103"/>
      <x:c r="AF418" s="103"/>
      <x:c r="AG418" s="104"/>
      <x:c r="AH418" s="103"/>
      <x:c r="AI418" s="103"/>
      <x:c r="AJ418" s="104"/>
      <x:c r="AK418" s="103"/>
      <x:c r="AL418" s="103"/>
      <x:c r="AM418" s="103"/>
      <x:c r="AN418" s="103"/>
      <x:c r="AO418" s="103"/>
      <x:c r="AP418" s="103"/>
      <x:c r="AQ418" s="104"/>
      <x:c r="AR418" s="103"/>
      <x:c r="AS418" s="105"/>
      <x:c r="AT418" s="103"/>
      <x:c r="AU418" s="104"/>
      <x:c r="AV418" s="103"/>
      <x:c r="AW418" s="103"/>
      <x:c r="AX418" s="105" t="n">
        <x:f>IF(OR(AI418="Proposal",AI418="Negotiation",AI418="Won"),AS418,0)</x:f>
        <x:v>0</x:v>
      </x:c>
      <x:c r="AY418" s="103"/>
    </x:row>
    <x:row r="419">
      <x:c r="A419" s="103" t="str">
        <x:f>IF(B419="","",ROW()-1)</x:f>
      </x:c>
      <x:c r="B419" s="103"/>
      <x:c r="C419" s="103"/>
      <x:c r="D419" s="103"/>
      <x:c r="E419" s="103"/>
      <x:c r="F419" s="103"/>
      <x:c r="G419" s="103"/>
      <x:c r="H419" s="103"/>
      <x:c r="I419" s="103"/>
      <x:c r="J419" s="103"/>
      <x:c r="K419" s="103"/>
      <x:c r="L419" s="103"/>
      <x:c r="M419" s="103"/>
      <x:c r="N419" s="103"/>
      <x:c r="O419" s="103"/>
      <x:c r="P419" s="103"/>
      <x:c r="Q419" s="103"/>
      <x:c r="R419" s="103" t="str">
        <x:f>IF(B419="","",SUM(M419:Q419))</x:f>
      </x:c>
      <x:c r="S419" s="103" t="str">
        <x:f>IF(R419="","",IF(R419&gt;=8,"High Priority",IF(R419&gt;=5,"Worth Pursuing",IF(R419&gt;=3,"Low Priority","Do Not Pursue Yet"))))</x:f>
      </x:c>
      <x:c r="T419" s="103"/>
      <x:c r="U419" s="103"/>
      <x:c r="V419" s="103"/>
      <x:c r="W419" s="103"/>
      <x:c r="X419" s="103"/>
      <x:c r="Y419" s="103"/>
      <x:c r="Z419" s="103"/>
      <x:c r="AA419" s="103"/>
      <x:c r="AB419" s="103"/>
      <x:c r="AC419" s="104"/>
      <x:c r="AD419" s="103"/>
      <x:c r="AE419" s="103"/>
      <x:c r="AF419" s="103"/>
      <x:c r="AG419" s="104"/>
      <x:c r="AH419" s="103"/>
      <x:c r="AI419" s="103"/>
      <x:c r="AJ419" s="104"/>
      <x:c r="AK419" s="103"/>
      <x:c r="AL419" s="103"/>
      <x:c r="AM419" s="103"/>
      <x:c r="AN419" s="103"/>
      <x:c r="AO419" s="103"/>
      <x:c r="AP419" s="103"/>
      <x:c r="AQ419" s="104"/>
      <x:c r="AR419" s="103"/>
      <x:c r="AS419" s="105"/>
      <x:c r="AT419" s="103"/>
      <x:c r="AU419" s="104"/>
      <x:c r="AV419" s="103"/>
      <x:c r="AW419" s="103"/>
      <x:c r="AX419" s="105" t="n">
        <x:f>IF(OR(AI419="Proposal",AI419="Negotiation",AI419="Won"),AS419,0)</x:f>
        <x:v>0</x:v>
      </x:c>
      <x:c r="AY419" s="103"/>
    </x:row>
    <x:row r="420">
      <x:c r="A420" s="103" t="str">
        <x:f>IF(B420="","",ROW()-1)</x:f>
      </x:c>
      <x:c r="B420" s="103"/>
      <x:c r="C420" s="103"/>
      <x:c r="D420" s="103"/>
      <x:c r="E420" s="103"/>
      <x:c r="F420" s="103"/>
      <x:c r="G420" s="103"/>
      <x:c r="H420" s="103"/>
      <x:c r="I420" s="103"/>
      <x:c r="J420" s="103"/>
      <x:c r="K420" s="103"/>
      <x:c r="L420" s="103"/>
      <x:c r="M420" s="103"/>
      <x:c r="N420" s="103"/>
      <x:c r="O420" s="103"/>
      <x:c r="P420" s="103"/>
      <x:c r="Q420" s="103"/>
      <x:c r="R420" s="103" t="str">
        <x:f>IF(B420="","",SUM(M420:Q420))</x:f>
      </x:c>
      <x:c r="S420" s="103" t="str">
        <x:f>IF(R420="","",IF(R420&gt;=8,"High Priority",IF(R420&gt;=5,"Worth Pursuing",IF(R420&gt;=3,"Low Priority","Do Not Pursue Yet"))))</x:f>
      </x:c>
      <x:c r="T420" s="103"/>
      <x:c r="U420" s="103"/>
      <x:c r="V420" s="103"/>
      <x:c r="W420" s="103"/>
      <x:c r="X420" s="103"/>
      <x:c r="Y420" s="103"/>
      <x:c r="Z420" s="103"/>
      <x:c r="AA420" s="103"/>
      <x:c r="AB420" s="103"/>
      <x:c r="AC420" s="104"/>
      <x:c r="AD420" s="103"/>
      <x:c r="AE420" s="103"/>
      <x:c r="AF420" s="103"/>
      <x:c r="AG420" s="104"/>
      <x:c r="AH420" s="103"/>
      <x:c r="AI420" s="103"/>
      <x:c r="AJ420" s="104"/>
      <x:c r="AK420" s="103"/>
      <x:c r="AL420" s="103"/>
      <x:c r="AM420" s="103"/>
      <x:c r="AN420" s="103"/>
      <x:c r="AO420" s="103"/>
      <x:c r="AP420" s="103"/>
      <x:c r="AQ420" s="104"/>
      <x:c r="AR420" s="103"/>
      <x:c r="AS420" s="105"/>
      <x:c r="AT420" s="103"/>
      <x:c r="AU420" s="104"/>
      <x:c r="AV420" s="103"/>
      <x:c r="AW420" s="103"/>
      <x:c r="AX420" s="105" t="n">
        <x:f>IF(OR(AI420="Proposal",AI420="Negotiation",AI420="Won"),AS420,0)</x:f>
        <x:v>0</x:v>
      </x:c>
      <x:c r="AY420" s="103"/>
    </x:row>
    <x:row r="421">
      <x:c r="A421" s="103" t="str">
        <x:f>IF(B421="","",ROW()-1)</x:f>
      </x:c>
      <x:c r="B421" s="103"/>
      <x:c r="C421" s="103"/>
      <x:c r="D421" s="103"/>
      <x:c r="E421" s="103"/>
      <x:c r="F421" s="103"/>
      <x:c r="G421" s="103"/>
      <x:c r="H421" s="103"/>
      <x:c r="I421" s="103"/>
      <x:c r="J421" s="103"/>
      <x:c r="K421" s="103"/>
      <x:c r="L421" s="103"/>
      <x:c r="M421" s="103"/>
      <x:c r="N421" s="103"/>
      <x:c r="O421" s="103"/>
      <x:c r="P421" s="103"/>
      <x:c r="Q421" s="103"/>
      <x:c r="R421" s="103" t="str">
        <x:f>IF(B421="","",SUM(M421:Q421))</x:f>
      </x:c>
      <x:c r="S421" s="103" t="str">
        <x:f>IF(R421="","",IF(R421&gt;=8,"High Priority",IF(R421&gt;=5,"Worth Pursuing",IF(R421&gt;=3,"Low Priority","Do Not Pursue Yet"))))</x:f>
      </x:c>
      <x:c r="T421" s="103"/>
      <x:c r="U421" s="103"/>
      <x:c r="V421" s="103"/>
      <x:c r="W421" s="103"/>
      <x:c r="X421" s="103"/>
      <x:c r="Y421" s="103"/>
      <x:c r="Z421" s="103"/>
      <x:c r="AA421" s="103"/>
      <x:c r="AB421" s="103"/>
      <x:c r="AC421" s="104"/>
      <x:c r="AD421" s="103"/>
      <x:c r="AE421" s="103"/>
      <x:c r="AF421" s="103"/>
      <x:c r="AG421" s="104"/>
      <x:c r="AH421" s="103"/>
      <x:c r="AI421" s="103"/>
      <x:c r="AJ421" s="104"/>
      <x:c r="AK421" s="103"/>
      <x:c r="AL421" s="103"/>
      <x:c r="AM421" s="103"/>
      <x:c r="AN421" s="103"/>
      <x:c r="AO421" s="103"/>
      <x:c r="AP421" s="103"/>
      <x:c r="AQ421" s="104"/>
      <x:c r="AR421" s="103"/>
      <x:c r="AS421" s="105"/>
      <x:c r="AT421" s="103"/>
      <x:c r="AU421" s="104"/>
      <x:c r="AV421" s="103"/>
      <x:c r="AW421" s="103"/>
      <x:c r="AX421" s="105" t="n">
        <x:f>IF(OR(AI421="Proposal",AI421="Negotiation",AI421="Won"),AS421,0)</x:f>
        <x:v>0</x:v>
      </x:c>
      <x:c r="AY421" s="103"/>
    </x:row>
    <x:row r="422">
      <x:c r="A422" s="103" t="str">
        <x:f>IF(B422="","",ROW()-1)</x:f>
      </x:c>
      <x:c r="B422" s="103"/>
      <x:c r="C422" s="103"/>
      <x:c r="D422" s="103"/>
      <x:c r="E422" s="103"/>
      <x:c r="F422" s="103"/>
      <x:c r="G422" s="103"/>
      <x:c r="H422" s="103"/>
      <x:c r="I422" s="103"/>
      <x:c r="J422" s="103"/>
      <x:c r="K422" s="103"/>
      <x:c r="L422" s="103"/>
      <x:c r="M422" s="103"/>
      <x:c r="N422" s="103"/>
      <x:c r="O422" s="103"/>
      <x:c r="P422" s="103"/>
      <x:c r="Q422" s="103"/>
      <x:c r="R422" s="103" t="str">
        <x:f>IF(B422="","",SUM(M422:Q422))</x:f>
      </x:c>
      <x:c r="S422" s="103" t="str">
        <x:f>IF(R422="","",IF(R422&gt;=8,"High Priority",IF(R422&gt;=5,"Worth Pursuing",IF(R422&gt;=3,"Low Priority","Do Not Pursue Yet"))))</x:f>
      </x:c>
      <x:c r="T422" s="103"/>
      <x:c r="U422" s="103"/>
      <x:c r="V422" s="103"/>
      <x:c r="W422" s="103"/>
      <x:c r="X422" s="103"/>
      <x:c r="Y422" s="103"/>
      <x:c r="Z422" s="103"/>
      <x:c r="AA422" s="103"/>
      <x:c r="AB422" s="103"/>
      <x:c r="AC422" s="104"/>
      <x:c r="AD422" s="103"/>
      <x:c r="AE422" s="103"/>
      <x:c r="AF422" s="103"/>
      <x:c r="AG422" s="104"/>
      <x:c r="AH422" s="103"/>
      <x:c r="AI422" s="103"/>
      <x:c r="AJ422" s="104"/>
      <x:c r="AK422" s="103"/>
      <x:c r="AL422" s="103"/>
      <x:c r="AM422" s="103"/>
      <x:c r="AN422" s="103"/>
      <x:c r="AO422" s="103"/>
      <x:c r="AP422" s="103"/>
      <x:c r="AQ422" s="104"/>
      <x:c r="AR422" s="103"/>
      <x:c r="AS422" s="105"/>
      <x:c r="AT422" s="103"/>
      <x:c r="AU422" s="104"/>
      <x:c r="AV422" s="103"/>
      <x:c r="AW422" s="103"/>
      <x:c r="AX422" s="105" t="n">
        <x:f>IF(OR(AI422="Proposal",AI422="Negotiation",AI422="Won"),AS422,0)</x:f>
        <x:v>0</x:v>
      </x:c>
      <x:c r="AY422" s="103"/>
    </x:row>
    <x:row r="423">
      <x:c r="A423" s="103" t="str">
        <x:f>IF(B423="","",ROW()-1)</x:f>
      </x:c>
      <x:c r="B423" s="103"/>
      <x:c r="C423" s="103"/>
      <x:c r="D423" s="103"/>
      <x:c r="E423" s="103"/>
      <x:c r="F423" s="103"/>
      <x:c r="G423" s="103"/>
      <x:c r="H423" s="103"/>
      <x:c r="I423" s="103"/>
      <x:c r="J423" s="103"/>
      <x:c r="K423" s="103"/>
      <x:c r="L423" s="103"/>
      <x:c r="M423" s="103"/>
      <x:c r="N423" s="103"/>
      <x:c r="O423" s="103"/>
      <x:c r="P423" s="103"/>
      <x:c r="Q423" s="103"/>
      <x:c r="R423" s="103" t="str">
        <x:f>IF(B423="","",SUM(M423:Q423))</x:f>
      </x:c>
      <x:c r="S423" s="103" t="str">
        <x:f>IF(R423="","",IF(R423&gt;=8,"High Priority",IF(R423&gt;=5,"Worth Pursuing",IF(R423&gt;=3,"Low Priority","Do Not Pursue Yet"))))</x:f>
      </x:c>
      <x:c r="T423" s="103"/>
      <x:c r="U423" s="103"/>
      <x:c r="V423" s="103"/>
      <x:c r="W423" s="103"/>
      <x:c r="X423" s="103"/>
      <x:c r="Y423" s="103"/>
      <x:c r="Z423" s="103"/>
      <x:c r="AA423" s="103"/>
      <x:c r="AB423" s="103"/>
      <x:c r="AC423" s="104"/>
      <x:c r="AD423" s="103"/>
      <x:c r="AE423" s="103"/>
      <x:c r="AF423" s="103"/>
      <x:c r="AG423" s="104"/>
      <x:c r="AH423" s="103"/>
      <x:c r="AI423" s="103"/>
      <x:c r="AJ423" s="104"/>
      <x:c r="AK423" s="103"/>
      <x:c r="AL423" s="103"/>
      <x:c r="AM423" s="103"/>
      <x:c r="AN423" s="103"/>
      <x:c r="AO423" s="103"/>
      <x:c r="AP423" s="103"/>
      <x:c r="AQ423" s="104"/>
      <x:c r="AR423" s="103"/>
      <x:c r="AS423" s="105"/>
      <x:c r="AT423" s="103"/>
      <x:c r="AU423" s="104"/>
      <x:c r="AV423" s="103"/>
      <x:c r="AW423" s="103"/>
      <x:c r="AX423" s="105" t="n">
        <x:f>IF(OR(AI423="Proposal",AI423="Negotiation",AI423="Won"),AS423,0)</x:f>
        <x:v>0</x:v>
      </x:c>
      <x:c r="AY423" s="103"/>
    </x:row>
    <x:row r="424">
      <x:c r="A424" s="103" t="str">
        <x:f>IF(B424="","",ROW()-1)</x:f>
      </x:c>
      <x:c r="B424" s="103"/>
      <x:c r="C424" s="103"/>
      <x:c r="D424" s="103"/>
      <x:c r="E424" s="103"/>
      <x:c r="F424" s="103"/>
      <x:c r="G424" s="103"/>
      <x:c r="H424" s="103"/>
      <x:c r="I424" s="103"/>
      <x:c r="J424" s="103"/>
      <x:c r="K424" s="103"/>
      <x:c r="L424" s="103"/>
      <x:c r="M424" s="103"/>
      <x:c r="N424" s="103"/>
      <x:c r="O424" s="103"/>
      <x:c r="P424" s="103"/>
      <x:c r="Q424" s="103"/>
      <x:c r="R424" s="103" t="str">
        <x:f>IF(B424="","",SUM(M424:Q424))</x:f>
      </x:c>
      <x:c r="S424" s="103" t="str">
        <x:f>IF(R424="","",IF(R424&gt;=8,"High Priority",IF(R424&gt;=5,"Worth Pursuing",IF(R424&gt;=3,"Low Priority","Do Not Pursue Yet"))))</x:f>
      </x:c>
      <x:c r="T424" s="103"/>
      <x:c r="U424" s="103"/>
      <x:c r="V424" s="103"/>
      <x:c r="W424" s="103"/>
      <x:c r="X424" s="103"/>
      <x:c r="Y424" s="103"/>
      <x:c r="Z424" s="103"/>
      <x:c r="AA424" s="103"/>
      <x:c r="AB424" s="103"/>
      <x:c r="AC424" s="104"/>
      <x:c r="AD424" s="103"/>
      <x:c r="AE424" s="103"/>
      <x:c r="AF424" s="103"/>
      <x:c r="AG424" s="104"/>
      <x:c r="AH424" s="103"/>
      <x:c r="AI424" s="103"/>
      <x:c r="AJ424" s="104"/>
      <x:c r="AK424" s="103"/>
      <x:c r="AL424" s="103"/>
      <x:c r="AM424" s="103"/>
      <x:c r="AN424" s="103"/>
      <x:c r="AO424" s="103"/>
      <x:c r="AP424" s="103"/>
      <x:c r="AQ424" s="104"/>
      <x:c r="AR424" s="103"/>
      <x:c r="AS424" s="105"/>
      <x:c r="AT424" s="103"/>
      <x:c r="AU424" s="104"/>
      <x:c r="AV424" s="103"/>
      <x:c r="AW424" s="103"/>
      <x:c r="AX424" s="105" t="n">
        <x:f>IF(OR(AI424="Proposal",AI424="Negotiation",AI424="Won"),AS424,0)</x:f>
        <x:v>0</x:v>
      </x:c>
      <x:c r="AY424" s="103"/>
    </x:row>
    <x:row r="425">
      <x:c r="A425" s="103" t="str">
        <x:f>IF(B425="","",ROW()-1)</x:f>
      </x:c>
      <x:c r="B425" s="103"/>
      <x:c r="C425" s="103"/>
      <x:c r="D425" s="103"/>
      <x:c r="E425" s="103"/>
      <x:c r="F425" s="103"/>
      <x:c r="G425" s="103"/>
      <x:c r="H425" s="103"/>
      <x:c r="I425" s="103"/>
      <x:c r="J425" s="103"/>
      <x:c r="K425" s="103"/>
      <x:c r="L425" s="103"/>
      <x:c r="M425" s="103"/>
      <x:c r="N425" s="103"/>
      <x:c r="O425" s="103"/>
      <x:c r="P425" s="103"/>
      <x:c r="Q425" s="103"/>
      <x:c r="R425" s="103" t="str">
        <x:f>IF(B425="","",SUM(M425:Q425))</x:f>
      </x:c>
      <x:c r="S425" s="103" t="str">
        <x:f>IF(R425="","",IF(R425&gt;=8,"High Priority",IF(R425&gt;=5,"Worth Pursuing",IF(R425&gt;=3,"Low Priority","Do Not Pursue Yet"))))</x:f>
      </x:c>
      <x:c r="T425" s="103"/>
      <x:c r="U425" s="103"/>
      <x:c r="V425" s="103"/>
      <x:c r="W425" s="103"/>
      <x:c r="X425" s="103"/>
      <x:c r="Y425" s="103"/>
      <x:c r="Z425" s="103"/>
      <x:c r="AA425" s="103"/>
      <x:c r="AB425" s="103"/>
      <x:c r="AC425" s="104"/>
      <x:c r="AD425" s="103"/>
      <x:c r="AE425" s="103"/>
      <x:c r="AF425" s="103"/>
      <x:c r="AG425" s="104"/>
      <x:c r="AH425" s="103"/>
      <x:c r="AI425" s="103"/>
      <x:c r="AJ425" s="104"/>
      <x:c r="AK425" s="103"/>
      <x:c r="AL425" s="103"/>
      <x:c r="AM425" s="103"/>
      <x:c r="AN425" s="103"/>
      <x:c r="AO425" s="103"/>
      <x:c r="AP425" s="103"/>
      <x:c r="AQ425" s="104"/>
      <x:c r="AR425" s="103"/>
      <x:c r="AS425" s="105"/>
      <x:c r="AT425" s="103"/>
      <x:c r="AU425" s="104"/>
      <x:c r="AV425" s="103"/>
      <x:c r="AW425" s="103"/>
      <x:c r="AX425" s="105" t="n">
        <x:f>IF(OR(AI425="Proposal",AI425="Negotiation",AI425="Won"),AS425,0)</x:f>
        <x:v>0</x:v>
      </x:c>
      <x:c r="AY425" s="103"/>
    </x:row>
    <x:row r="426">
      <x:c r="A426" s="103" t="str">
        <x:f>IF(B426="","",ROW()-1)</x:f>
      </x:c>
      <x:c r="B426" s="103"/>
      <x:c r="C426" s="103"/>
      <x:c r="D426" s="103"/>
      <x:c r="E426" s="103"/>
      <x:c r="F426" s="103"/>
      <x:c r="G426" s="103"/>
      <x:c r="H426" s="103"/>
      <x:c r="I426" s="103"/>
      <x:c r="J426" s="103"/>
      <x:c r="K426" s="103"/>
      <x:c r="L426" s="103"/>
      <x:c r="M426" s="103"/>
      <x:c r="N426" s="103"/>
      <x:c r="O426" s="103"/>
      <x:c r="P426" s="103"/>
      <x:c r="Q426" s="103"/>
      <x:c r="R426" s="103" t="str">
        <x:f>IF(B426="","",SUM(M426:Q426))</x:f>
      </x:c>
      <x:c r="S426" s="103" t="str">
        <x:f>IF(R426="","",IF(R426&gt;=8,"High Priority",IF(R426&gt;=5,"Worth Pursuing",IF(R426&gt;=3,"Low Priority","Do Not Pursue Yet"))))</x:f>
      </x:c>
      <x:c r="T426" s="103"/>
      <x:c r="U426" s="103"/>
      <x:c r="V426" s="103"/>
      <x:c r="W426" s="103"/>
      <x:c r="X426" s="103"/>
      <x:c r="Y426" s="103"/>
      <x:c r="Z426" s="103"/>
      <x:c r="AA426" s="103"/>
      <x:c r="AB426" s="103"/>
      <x:c r="AC426" s="104"/>
      <x:c r="AD426" s="103"/>
      <x:c r="AE426" s="103"/>
      <x:c r="AF426" s="103"/>
      <x:c r="AG426" s="104"/>
      <x:c r="AH426" s="103"/>
      <x:c r="AI426" s="103"/>
      <x:c r="AJ426" s="104"/>
      <x:c r="AK426" s="103"/>
      <x:c r="AL426" s="103"/>
      <x:c r="AM426" s="103"/>
      <x:c r="AN426" s="103"/>
      <x:c r="AO426" s="103"/>
      <x:c r="AP426" s="103"/>
      <x:c r="AQ426" s="104"/>
      <x:c r="AR426" s="103"/>
      <x:c r="AS426" s="105"/>
      <x:c r="AT426" s="103"/>
      <x:c r="AU426" s="104"/>
      <x:c r="AV426" s="103"/>
      <x:c r="AW426" s="103"/>
      <x:c r="AX426" s="105" t="n">
        <x:f>IF(OR(AI426="Proposal",AI426="Negotiation",AI426="Won"),AS426,0)</x:f>
        <x:v>0</x:v>
      </x:c>
      <x:c r="AY426" s="103"/>
    </x:row>
    <x:row r="427">
      <x:c r="A427" s="103" t="str">
        <x:f>IF(B427="","",ROW()-1)</x:f>
      </x:c>
      <x:c r="B427" s="103"/>
      <x:c r="C427" s="103"/>
      <x:c r="D427" s="103"/>
      <x:c r="E427" s="103"/>
      <x:c r="F427" s="103"/>
      <x:c r="G427" s="103"/>
      <x:c r="H427" s="103"/>
      <x:c r="I427" s="103"/>
      <x:c r="J427" s="103"/>
      <x:c r="K427" s="103"/>
      <x:c r="L427" s="103"/>
      <x:c r="M427" s="103"/>
      <x:c r="N427" s="103"/>
      <x:c r="O427" s="103"/>
      <x:c r="P427" s="103"/>
      <x:c r="Q427" s="103"/>
      <x:c r="R427" s="103" t="str">
        <x:f>IF(B427="","",SUM(M427:Q427))</x:f>
      </x:c>
      <x:c r="S427" s="103" t="str">
        <x:f>IF(R427="","",IF(R427&gt;=8,"High Priority",IF(R427&gt;=5,"Worth Pursuing",IF(R427&gt;=3,"Low Priority","Do Not Pursue Yet"))))</x:f>
      </x:c>
      <x:c r="T427" s="103"/>
      <x:c r="U427" s="103"/>
      <x:c r="V427" s="103"/>
      <x:c r="W427" s="103"/>
      <x:c r="X427" s="103"/>
      <x:c r="Y427" s="103"/>
      <x:c r="Z427" s="103"/>
      <x:c r="AA427" s="103"/>
      <x:c r="AB427" s="103"/>
      <x:c r="AC427" s="104"/>
      <x:c r="AD427" s="103"/>
      <x:c r="AE427" s="103"/>
      <x:c r="AF427" s="103"/>
      <x:c r="AG427" s="104"/>
      <x:c r="AH427" s="103"/>
      <x:c r="AI427" s="103"/>
      <x:c r="AJ427" s="104"/>
      <x:c r="AK427" s="103"/>
      <x:c r="AL427" s="103"/>
      <x:c r="AM427" s="103"/>
      <x:c r="AN427" s="103"/>
      <x:c r="AO427" s="103"/>
      <x:c r="AP427" s="103"/>
      <x:c r="AQ427" s="104"/>
      <x:c r="AR427" s="103"/>
      <x:c r="AS427" s="105"/>
      <x:c r="AT427" s="103"/>
      <x:c r="AU427" s="104"/>
      <x:c r="AV427" s="103"/>
      <x:c r="AW427" s="103"/>
      <x:c r="AX427" s="105" t="n">
        <x:f>IF(OR(AI427="Proposal",AI427="Negotiation",AI427="Won"),AS427,0)</x:f>
        <x:v>0</x:v>
      </x:c>
      <x:c r="AY427" s="103"/>
    </x:row>
    <x:row r="428">
      <x:c r="A428" s="103" t="str">
        <x:f>IF(B428="","",ROW()-1)</x:f>
      </x:c>
      <x:c r="B428" s="103"/>
      <x:c r="C428" s="103"/>
      <x:c r="D428" s="103"/>
      <x:c r="E428" s="103"/>
      <x:c r="F428" s="103"/>
      <x:c r="G428" s="103"/>
      <x:c r="H428" s="103"/>
      <x:c r="I428" s="103"/>
      <x:c r="J428" s="103"/>
      <x:c r="K428" s="103"/>
      <x:c r="L428" s="103"/>
      <x:c r="M428" s="103"/>
      <x:c r="N428" s="103"/>
      <x:c r="O428" s="103"/>
      <x:c r="P428" s="103"/>
      <x:c r="Q428" s="103"/>
      <x:c r="R428" s="103" t="str">
        <x:f>IF(B428="","",SUM(M428:Q428))</x:f>
      </x:c>
      <x:c r="S428" s="103" t="str">
        <x:f>IF(R428="","",IF(R428&gt;=8,"High Priority",IF(R428&gt;=5,"Worth Pursuing",IF(R428&gt;=3,"Low Priority","Do Not Pursue Yet"))))</x:f>
      </x:c>
      <x:c r="T428" s="103"/>
      <x:c r="U428" s="103"/>
      <x:c r="V428" s="103"/>
      <x:c r="W428" s="103"/>
      <x:c r="X428" s="103"/>
      <x:c r="Y428" s="103"/>
      <x:c r="Z428" s="103"/>
      <x:c r="AA428" s="103"/>
      <x:c r="AB428" s="103"/>
      <x:c r="AC428" s="104"/>
      <x:c r="AD428" s="103"/>
      <x:c r="AE428" s="103"/>
      <x:c r="AF428" s="103"/>
      <x:c r="AG428" s="104"/>
      <x:c r="AH428" s="103"/>
      <x:c r="AI428" s="103"/>
      <x:c r="AJ428" s="104"/>
      <x:c r="AK428" s="103"/>
      <x:c r="AL428" s="103"/>
      <x:c r="AM428" s="103"/>
      <x:c r="AN428" s="103"/>
      <x:c r="AO428" s="103"/>
      <x:c r="AP428" s="103"/>
      <x:c r="AQ428" s="104"/>
      <x:c r="AR428" s="103"/>
      <x:c r="AS428" s="105"/>
      <x:c r="AT428" s="103"/>
      <x:c r="AU428" s="104"/>
      <x:c r="AV428" s="103"/>
      <x:c r="AW428" s="103"/>
      <x:c r="AX428" s="105" t="n">
        <x:f>IF(OR(AI428="Proposal",AI428="Negotiation",AI428="Won"),AS428,0)</x:f>
        <x:v>0</x:v>
      </x:c>
      <x:c r="AY428" s="103"/>
    </x:row>
    <x:row r="429">
      <x:c r="A429" s="103" t="str">
        <x:f>IF(B429="","",ROW()-1)</x:f>
      </x:c>
      <x:c r="B429" s="103"/>
      <x:c r="C429" s="103"/>
      <x:c r="D429" s="103"/>
      <x:c r="E429" s="103"/>
      <x:c r="F429" s="103"/>
      <x:c r="G429" s="103"/>
      <x:c r="H429" s="103"/>
      <x:c r="I429" s="103"/>
      <x:c r="J429" s="103"/>
      <x:c r="K429" s="103"/>
      <x:c r="L429" s="103"/>
      <x:c r="M429" s="103"/>
      <x:c r="N429" s="103"/>
      <x:c r="O429" s="103"/>
      <x:c r="P429" s="103"/>
      <x:c r="Q429" s="103"/>
      <x:c r="R429" s="103" t="str">
        <x:f>IF(B429="","",SUM(M429:Q429))</x:f>
      </x:c>
      <x:c r="S429" s="103" t="str">
        <x:f>IF(R429="","",IF(R429&gt;=8,"High Priority",IF(R429&gt;=5,"Worth Pursuing",IF(R429&gt;=3,"Low Priority","Do Not Pursue Yet"))))</x:f>
      </x:c>
      <x:c r="T429" s="103"/>
      <x:c r="U429" s="103"/>
      <x:c r="V429" s="103"/>
      <x:c r="W429" s="103"/>
      <x:c r="X429" s="103"/>
      <x:c r="Y429" s="103"/>
      <x:c r="Z429" s="103"/>
      <x:c r="AA429" s="103"/>
      <x:c r="AB429" s="103"/>
      <x:c r="AC429" s="104"/>
      <x:c r="AD429" s="103"/>
      <x:c r="AE429" s="103"/>
      <x:c r="AF429" s="103"/>
      <x:c r="AG429" s="104"/>
      <x:c r="AH429" s="103"/>
      <x:c r="AI429" s="103"/>
      <x:c r="AJ429" s="104"/>
      <x:c r="AK429" s="103"/>
      <x:c r="AL429" s="103"/>
      <x:c r="AM429" s="103"/>
      <x:c r="AN429" s="103"/>
      <x:c r="AO429" s="103"/>
      <x:c r="AP429" s="103"/>
      <x:c r="AQ429" s="104"/>
      <x:c r="AR429" s="103"/>
      <x:c r="AS429" s="105"/>
      <x:c r="AT429" s="103"/>
      <x:c r="AU429" s="104"/>
      <x:c r="AV429" s="103"/>
      <x:c r="AW429" s="103"/>
      <x:c r="AX429" s="105" t="n">
        <x:f>IF(OR(AI429="Proposal",AI429="Negotiation",AI429="Won"),AS429,0)</x:f>
        <x:v>0</x:v>
      </x:c>
      <x:c r="AY429" s="103"/>
    </x:row>
    <x:row r="430">
      <x:c r="A430" s="103" t="str">
        <x:f>IF(B430="","",ROW()-1)</x:f>
      </x:c>
      <x:c r="B430" s="103"/>
      <x:c r="C430" s="103"/>
      <x:c r="D430" s="103"/>
      <x:c r="E430" s="103"/>
      <x:c r="F430" s="103"/>
      <x:c r="G430" s="103"/>
      <x:c r="H430" s="103"/>
      <x:c r="I430" s="103"/>
      <x:c r="J430" s="103"/>
      <x:c r="K430" s="103"/>
      <x:c r="L430" s="103"/>
      <x:c r="M430" s="103"/>
      <x:c r="N430" s="103"/>
      <x:c r="O430" s="103"/>
      <x:c r="P430" s="103"/>
      <x:c r="Q430" s="103"/>
      <x:c r="R430" s="103" t="str">
        <x:f>IF(B430="","",SUM(M430:Q430))</x:f>
      </x:c>
      <x:c r="S430" s="103" t="str">
        <x:f>IF(R430="","",IF(R430&gt;=8,"High Priority",IF(R430&gt;=5,"Worth Pursuing",IF(R430&gt;=3,"Low Priority","Do Not Pursue Yet"))))</x:f>
      </x:c>
      <x:c r="T430" s="103"/>
      <x:c r="U430" s="103"/>
      <x:c r="V430" s="103"/>
      <x:c r="W430" s="103"/>
      <x:c r="X430" s="103"/>
      <x:c r="Y430" s="103"/>
      <x:c r="Z430" s="103"/>
      <x:c r="AA430" s="103"/>
      <x:c r="AB430" s="103"/>
      <x:c r="AC430" s="104"/>
      <x:c r="AD430" s="103"/>
      <x:c r="AE430" s="103"/>
      <x:c r="AF430" s="103"/>
      <x:c r="AG430" s="104"/>
      <x:c r="AH430" s="103"/>
      <x:c r="AI430" s="103"/>
      <x:c r="AJ430" s="104"/>
      <x:c r="AK430" s="103"/>
      <x:c r="AL430" s="103"/>
      <x:c r="AM430" s="103"/>
      <x:c r="AN430" s="103"/>
      <x:c r="AO430" s="103"/>
      <x:c r="AP430" s="103"/>
      <x:c r="AQ430" s="104"/>
      <x:c r="AR430" s="103"/>
      <x:c r="AS430" s="105"/>
      <x:c r="AT430" s="103"/>
      <x:c r="AU430" s="104"/>
      <x:c r="AV430" s="103"/>
      <x:c r="AW430" s="103"/>
      <x:c r="AX430" s="105" t="n">
        <x:f>IF(OR(AI430="Proposal",AI430="Negotiation",AI430="Won"),AS430,0)</x:f>
        <x:v>0</x:v>
      </x:c>
      <x:c r="AY430" s="103"/>
    </x:row>
    <x:row r="431">
      <x:c r="A431" s="103" t="str">
        <x:f>IF(B431="","",ROW()-1)</x:f>
      </x:c>
      <x:c r="B431" s="103"/>
      <x:c r="C431" s="103"/>
      <x:c r="D431" s="103"/>
      <x:c r="E431" s="103"/>
      <x:c r="F431" s="103"/>
      <x:c r="G431" s="103"/>
      <x:c r="H431" s="103"/>
      <x:c r="I431" s="103"/>
      <x:c r="J431" s="103"/>
      <x:c r="K431" s="103"/>
      <x:c r="L431" s="103"/>
      <x:c r="M431" s="103"/>
      <x:c r="N431" s="103"/>
      <x:c r="O431" s="103"/>
      <x:c r="P431" s="103"/>
      <x:c r="Q431" s="103"/>
      <x:c r="R431" s="103" t="str">
        <x:f>IF(B431="","",SUM(M431:Q431))</x:f>
      </x:c>
      <x:c r="S431" s="103" t="str">
        <x:f>IF(R431="","",IF(R431&gt;=8,"High Priority",IF(R431&gt;=5,"Worth Pursuing",IF(R431&gt;=3,"Low Priority","Do Not Pursue Yet"))))</x:f>
      </x:c>
      <x:c r="T431" s="103"/>
      <x:c r="U431" s="103"/>
      <x:c r="V431" s="103"/>
      <x:c r="W431" s="103"/>
      <x:c r="X431" s="103"/>
      <x:c r="Y431" s="103"/>
      <x:c r="Z431" s="103"/>
      <x:c r="AA431" s="103"/>
      <x:c r="AB431" s="103"/>
      <x:c r="AC431" s="104"/>
      <x:c r="AD431" s="103"/>
      <x:c r="AE431" s="103"/>
      <x:c r="AF431" s="103"/>
      <x:c r="AG431" s="104"/>
      <x:c r="AH431" s="103"/>
      <x:c r="AI431" s="103"/>
      <x:c r="AJ431" s="104"/>
      <x:c r="AK431" s="103"/>
      <x:c r="AL431" s="103"/>
      <x:c r="AM431" s="103"/>
      <x:c r="AN431" s="103"/>
      <x:c r="AO431" s="103"/>
      <x:c r="AP431" s="103"/>
      <x:c r="AQ431" s="104"/>
      <x:c r="AR431" s="103"/>
      <x:c r="AS431" s="105"/>
      <x:c r="AT431" s="103"/>
      <x:c r="AU431" s="104"/>
      <x:c r="AV431" s="103"/>
      <x:c r="AW431" s="103"/>
      <x:c r="AX431" s="105" t="n">
        <x:f>IF(OR(AI431="Proposal",AI431="Negotiation",AI431="Won"),AS431,0)</x:f>
        <x:v>0</x:v>
      </x:c>
      <x:c r="AY431" s="103"/>
    </x:row>
    <x:row r="432">
      <x:c r="A432" s="103" t="str">
        <x:f>IF(B432="","",ROW()-1)</x:f>
      </x:c>
      <x:c r="B432" s="103"/>
      <x:c r="C432" s="103"/>
      <x:c r="D432" s="103"/>
      <x:c r="E432" s="103"/>
      <x:c r="F432" s="103"/>
      <x:c r="G432" s="103"/>
      <x:c r="H432" s="103"/>
      <x:c r="I432" s="103"/>
      <x:c r="J432" s="103"/>
      <x:c r="K432" s="103"/>
      <x:c r="L432" s="103"/>
      <x:c r="M432" s="103"/>
      <x:c r="N432" s="103"/>
      <x:c r="O432" s="103"/>
      <x:c r="P432" s="103"/>
      <x:c r="Q432" s="103"/>
      <x:c r="R432" s="103" t="str">
        <x:f>IF(B432="","",SUM(M432:Q432))</x:f>
      </x:c>
      <x:c r="S432" s="103" t="str">
        <x:f>IF(R432="","",IF(R432&gt;=8,"High Priority",IF(R432&gt;=5,"Worth Pursuing",IF(R432&gt;=3,"Low Priority","Do Not Pursue Yet"))))</x:f>
      </x:c>
      <x:c r="T432" s="103"/>
      <x:c r="U432" s="103"/>
      <x:c r="V432" s="103"/>
      <x:c r="W432" s="103"/>
      <x:c r="X432" s="103"/>
      <x:c r="Y432" s="103"/>
      <x:c r="Z432" s="103"/>
      <x:c r="AA432" s="103"/>
      <x:c r="AB432" s="103"/>
      <x:c r="AC432" s="104"/>
      <x:c r="AD432" s="103"/>
      <x:c r="AE432" s="103"/>
      <x:c r="AF432" s="103"/>
      <x:c r="AG432" s="104"/>
      <x:c r="AH432" s="103"/>
      <x:c r="AI432" s="103"/>
      <x:c r="AJ432" s="104"/>
      <x:c r="AK432" s="103"/>
      <x:c r="AL432" s="103"/>
      <x:c r="AM432" s="103"/>
      <x:c r="AN432" s="103"/>
      <x:c r="AO432" s="103"/>
      <x:c r="AP432" s="103"/>
      <x:c r="AQ432" s="104"/>
      <x:c r="AR432" s="103"/>
      <x:c r="AS432" s="105"/>
      <x:c r="AT432" s="103"/>
      <x:c r="AU432" s="104"/>
      <x:c r="AV432" s="103"/>
      <x:c r="AW432" s="103"/>
      <x:c r="AX432" s="105" t="n">
        <x:f>IF(OR(AI432="Proposal",AI432="Negotiation",AI432="Won"),AS432,0)</x:f>
        <x:v>0</x:v>
      </x:c>
      <x:c r="AY432" s="103"/>
    </x:row>
    <x:row r="433">
      <x:c r="A433" s="103" t="str">
        <x:f>IF(B433="","",ROW()-1)</x:f>
      </x:c>
      <x:c r="B433" s="103"/>
      <x:c r="C433" s="103"/>
      <x:c r="D433" s="103"/>
      <x:c r="E433" s="103"/>
      <x:c r="F433" s="103"/>
      <x:c r="G433" s="103"/>
      <x:c r="H433" s="103"/>
      <x:c r="I433" s="103"/>
      <x:c r="J433" s="103"/>
      <x:c r="K433" s="103"/>
      <x:c r="L433" s="103"/>
      <x:c r="M433" s="103"/>
      <x:c r="N433" s="103"/>
      <x:c r="O433" s="103"/>
      <x:c r="P433" s="103"/>
      <x:c r="Q433" s="103"/>
      <x:c r="R433" s="103" t="str">
        <x:f>IF(B433="","",SUM(M433:Q433))</x:f>
      </x:c>
      <x:c r="S433" s="103" t="str">
        <x:f>IF(R433="","",IF(R433&gt;=8,"High Priority",IF(R433&gt;=5,"Worth Pursuing",IF(R433&gt;=3,"Low Priority","Do Not Pursue Yet"))))</x:f>
      </x:c>
      <x:c r="T433" s="103"/>
      <x:c r="U433" s="103"/>
      <x:c r="V433" s="103"/>
      <x:c r="W433" s="103"/>
      <x:c r="X433" s="103"/>
      <x:c r="Y433" s="103"/>
      <x:c r="Z433" s="103"/>
      <x:c r="AA433" s="103"/>
      <x:c r="AB433" s="103"/>
      <x:c r="AC433" s="104"/>
      <x:c r="AD433" s="103"/>
      <x:c r="AE433" s="103"/>
      <x:c r="AF433" s="103"/>
      <x:c r="AG433" s="104"/>
      <x:c r="AH433" s="103"/>
      <x:c r="AI433" s="103"/>
      <x:c r="AJ433" s="104"/>
      <x:c r="AK433" s="103"/>
      <x:c r="AL433" s="103"/>
      <x:c r="AM433" s="103"/>
      <x:c r="AN433" s="103"/>
      <x:c r="AO433" s="103"/>
      <x:c r="AP433" s="103"/>
      <x:c r="AQ433" s="104"/>
      <x:c r="AR433" s="103"/>
      <x:c r="AS433" s="105"/>
      <x:c r="AT433" s="103"/>
      <x:c r="AU433" s="104"/>
      <x:c r="AV433" s="103"/>
      <x:c r="AW433" s="103"/>
      <x:c r="AX433" s="105" t="n">
        <x:f>IF(OR(AI433="Proposal",AI433="Negotiation",AI433="Won"),AS433,0)</x:f>
        <x:v>0</x:v>
      </x:c>
      <x:c r="AY433" s="103"/>
    </x:row>
    <x:row r="434">
      <x:c r="A434" s="103" t="str">
        <x:f>IF(B434="","",ROW()-1)</x:f>
      </x:c>
      <x:c r="B434" s="103"/>
      <x:c r="C434" s="103"/>
      <x:c r="D434" s="103"/>
      <x:c r="E434" s="103"/>
      <x:c r="F434" s="103"/>
      <x:c r="G434" s="103"/>
      <x:c r="H434" s="103"/>
      <x:c r="I434" s="103"/>
      <x:c r="J434" s="103"/>
      <x:c r="K434" s="103"/>
      <x:c r="L434" s="103"/>
      <x:c r="M434" s="103"/>
      <x:c r="N434" s="103"/>
      <x:c r="O434" s="103"/>
      <x:c r="P434" s="103"/>
      <x:c r="Q434" s="103"/>
      <x:c r="R434" s="103" t="str">
        <x:f>IF(B434="","",SUM(M434:Q434))</x:f>
      </x:c>
      <x:c r="S434" s="103" t="str">
        <x:f>IF(R434="","",IF(R434&gt;=8,"High Priority",IF(R434&gt;=5,"Worth Pursuing",IF(R434&gt;=3,"Low Priority","Do Not Pursue Yet"))))</x:f>
      </x:c>
      <x:c r="T434" s="103"/>
      <x:c r="U434" s="103"/>
      <x:c r="V434" s="103"/>
      <x:c r="W434" s="103"/>
      <x:c r="X434" s="103"/>
      <x:c r="Y434" s="103"/>
      <x:c r="Z434" s="103"/>
      <x:c r="AA434" s="103"/>
      <x:c r="AB434" s="103"/>
      <x:c r="AC434" s="104"/>
      <x:c r="AD434" s="103"/>
      <x:c r="AE434" s="103"/>
      <x:c r="AF434" s="103"/>
      <x:c r="AG434" s="104"/>
      <x:c r="AH434" s="103"/>
      <x:c r="AI434" s="103"/>
      <x:c r="AJ434" s="104"/>
      <x:c r="AK434" s="103"/>
      <x:c r="AL434" s="103"/>
      <x:c r="AM434" s="103"/>
      <x:c r="AN434" s="103"/>
      <x:c r="AO434" s="103"/>
      <x:c r="AP434" s="103"/>
      <x:c r="AQ434" s="104"/>
      <x:c r="AR434" s="103"/>
      <x:c r="AS434" s="105"/>
      <x:c r="AT434" s="103"/>
      <x:c r="AU434" s="104"/>
      <x:c r="AV434" s="103"/>
      <x:c r="AW434" s="103"/>
      <x:c r="AX434" s="105" t="n">
        <x:f>IF(OR(AI434="Proposal",AI434="Negotiation",AI434="Won"),AS434,0)</x:f>
        <x:v>0</x:v>
      </x:c>
      <x:c r="AY434" s="103"/>
    </x:row>
    <x:row r="435">
      <x:c r="A435" s="103" t="str">
        <x:f>IF(B435="","",ROW()-1)</x:f>
      </x:c>
      <x:c r="B435" s="103"/>
      <x:c r="C435" s="103"/>
      <x:c r="D435" s="103"/>
      <x:c r="E435" s="103"/>
      <x:c r="F435" s="103"/>
      <x:c r="G435" s="103"/>
      <x:c r="H435" s="103"/>
      <x:c r="I435" s="103"/>
      <x:c r="J435" s="103"/>
      <x:c r="K435" s="103"/>
      <x:c r="L435" s="103"/>
      <x:c r="M435" s="103"/>
      <x:c r="N435" s="103"/>
      <x:c r="O435" s="103"/>
      <x:c r="P435" s="103"/>
      <x:c r="Q435" s="103"/>
      <x:c r="R435" s="103" t="str">
        <x:f>IF(B435="","",SUM(M435:Q435))</x:f>
      </x:c>
      <x:c r="S435" s="103" t="str">
        <x:f>IF(R435="","",IF(R435&gt;=8,"High Priority",IF(R435&gt;=5,"Worth Pursuing",IF(R435&gt;=3,"Low Priority","Do Not Pursue Yet"))))</x:f>
      </x:c>
      <x:c r="T435" s="103"/>
      <x:c r="U435" s="103"/>
      <x:c r="V435" s="103"/>
      <x:c r="W435" s="103"/>
      <x:c r="X435" s="103"/>
      <x:c r="Y435" s="103"/>
      <x:c r="Z435" s="103"/>
      <x:c r="AA435" s="103"/>
      <x:c r="AB435" s="103"/>
      <x:c r="AC435" s="104"/>
      <x:c r="AD435" s="103"/>
      <x:c r="AE435" s="103"/>
      <x:c r="AF435" s="103"/>
      <x:c r="AG435" s="104"/>
      <x:c r="AH435" s="103"/>
      <x:c r="AI435" s="103"/>
      <x:c r="AJ435" s="104"/>
      <x:c r="AK435" s="103"/>
      <x:c r="AL435" s="103"/>
      <x:c r="AM435" s="103"/>
      <x:c r="AN435" s="103"/>
      <x:c r="AO435" s="103"/>
      <x:c r="AP435" s="103"/>
      <x:c r="AQ435" s="104"/>
      <x:c r="AR435" s="103"/>
      <x:c r="AS435" s="105"/>
      <x:c r="AT435" s="103"/>
      <x:c r="AU435" s="104"/>
      <x:c r="AV435" s="103"/>
      <x:c r="AW435" s="103"/>
      <x:c r="AX435" s="105" t="n">
        <x:f>IF(OR(AI435="Proposal",AI435="Negotiation",AI435="Won"),AS435,0)</x:f>
        <x:v>0</x:v>
      </x:c>
      <x:c r="AY435" s="103"/>
    </x:row>
    <x:row r="436">
      <x:c r="A436" s="103" t="str">
        <x:f>IF(B436="","",ROW()-1)</x:f>
      </x:c>
      <x:c r="B436" s="103"/>
      <x:c r="C436" s="103"/>
      <x:c r="D436" s="103"/>
      <x:c r="E436" s="103"/>
      <x:c r="F436" s="103"/>
      <x:c r="G436" s="103"/>
      <x:c r="H436" s="103"/>
      <x:c r="I436" s="103"/>
      <x:c r="J436" s="103"/>
      <x:c r="K436" s="103"/>
      <x:c r="L436" s="103"/>
      <x:c r="M436" s="103"/>
      <x:c r="N436" s="103"/>
      <x:c r="O436" s="103"/>
      <x:c r="P436" s="103"/>
      <x:c r="Q436" s="103"/>
      <x:c r="R436" s="103" t="str">
        <x:f>IF(B436="","",SUM(M436:Q436))</x:f>
      </x:c>
      <x:c r="S436" s="103" t="str">
        <x:f>IF(R436="","",IF(R436&gt;=8,"High Priority",IF(R436&gt;=5,"Worth Pursuing",IF(R436&gt;=3,"Low Priority","Do Not Pursue Yet"))))</x:f>
      </x:c>
      <x:c r="T436" s="103"/>
      <x:c r="U436" s="103"/>
      <x:c r="V436" s="103"/>
      <x:c r="W436" s="103"/>
      <x:c r="X436" s="103"/>
      <x:c r="Y436" s="103"/>
      <x:c r="Z436" s="103"/>
      <x:c r="AA436" s="103"/>
      <x:c r="AB436" s="103"/>
      <x:c r="AC436" s="104"/>
      <x:c r="AD436" s="103"/>
      <x:c r="AE436" s="103"/>
      <x:c r="AF436" s="103"/>
      <x:c r="AG436" s="104"/>
      <x:c r="AH436" s="103"/>
      <x:c r="AI436" s="103"/>
      <x:c r="AJ436" s="104"/>
      <x:c r="AK436" s="103"/>
      <x:c r="AL436" s="103"/>
      <x:c r="AM436" s="103"/>
      <x:c r="AN436" s="103"/>
      <x:c r="AO436" s="103"/>
      <x:c r="AP436" s="103"/>
      <x:c r="AQ436" s="104"/>
      <x:c r="AR436" s="103"/>
      <x:c r="AS436" s="105"/>
      <x:c r="AT436" s="103"/>
      <x:c r="AU436" s="104"/>
      <x:c r="AV436" s="103"/>
      <x:c r="AW436" s="103"/>
      <x:c r="AX436" s="105" t="n">
        <x:f>IF(OR(AI436="Proposal",AI436="Negotiation",AI436="Won"),AS436,0)</x:f>
        <x:v>0</x:v>
      </x:c>
      <x:c r="AY436" s="103"/>
    </x:row>
    <x:row r="437">
      <x:c r="A437" s="103" t="str">
        <x:f>IF(B437="","",ROW()-1)</x:f>
      </x:c>
      <x:c r="B437" s="103"/>
      <x:c r="C437" s="103"/>
      <x:c r="D437" s="103"/>
      <x:c r="E437" s="103"/>
      <x:c r="F437" s="103"/>
      <x:c r="G437" s="103"/>
      <x:c r="H437" s="103"/>
      <x:c r="I437" s="103"/>
      <x:c r="J437" s="103"/>
      <x:c r="K437" s="103"/>
      <x:c r="L437" s="103"/>
      <x:c r="M437" s="103"/>
      <x:c r="N437" s="103"/>
      <x:c r="O437" s="103"/>
      <x:c r="P437" s="103"/>
      <x:c r="Q437" s="103"/>
      <x:c r="R437" s="103" t="str">
        <x:f>IF(B437="","",SUM(M437:Q437))</x:f>
      </x:c>
      <x:c r="S437" s="103" t="str">
        <x:f>IF(R437="","",IF(R437&gt;=8,"High Priority",IF(R437&gt;=5,"Worth Pursuing",IF(R437&gt;=3,"Low Priority","Do Not Pursue Yet"))))</x:f>
      </x:c>
      <x:c r="T437" s="103"/>
      <x:c r="U437" s="103"/>
      <x:c r="V437" s="103"/>
      <x:c r="W437" s="103"/>
      <x:c r="X437" s="103"/>
      <x:c r="Y437" s="103"/>
      <x:c r="Z437" s="103"/>
      <x:c r="AA437" s="103"/>
      <x:c r="AB437" s="103"/>
      <x:c r="AC437" s="104"/>
      <x:c r="AD437" s="103"/>
      <x:c r="AE437" s="103"/>
      <x:c r="AF437" s="103"/>
      <x:c r="AG437" s="104"/>
      <x:c r="AH437" s="103"/>
      <x:c r="AI437" s="103"/>
      <x:c r="AJ437" s="104"/>
      <x:c r="AK437" s="103"/>
      <x:c r="AL437" s="103"/>
      <x:c r="AM437" s="103"/>
      <x:c r="AN437" s="103"/>
      <x:c r="AO437" s="103"/>
      <x:c r="AP437" s="103"/>
      <x:c r="AQ437" s="104"/>
      <x:c r="AR437" s="103"/>
      <x:c r="AS437" s="105"/>
      <x:c r="AT437" s="103"/>
      <x:c r="AU437" s="104"/>
      <x:c r="AV437" s="103"/>
      <x:c r="AW437" s="103"/>
      <x:c r="AX437" s="105" t="n">
        <x:f>IF(OR(AI437="Proposal",AI437="Negotiation",AI437="Won"),AS437,0)</x:f>
        <x:v>0</x:v>
      </x:c>
      <x:c r="AY437" s="103"/>
    </x:row>
    <x:row r="438">
      <x:c r="A438" s="103" t="str">
        <x:f>IF(B438="","",ROW()-1)</x:f>
      </x:c>
      <x:c r="B438" s="103"/>
      <x:c r="C438" s="103"/>
      <x:c r="D438" s="103"/>
      <x:c r="E438" s="103"/>
      <x:c r="F438" s="103"/>
      <x:c r="G438" s="103"/>
      <x:c r="H438" s="103"/>
      <x:c r="I438" s="103"/>
      <x:c r="J438" s="103"/>
      <x:c r="K438" s="103"/>
      <x:c r="L438" s="103"/>
      <x:c r="M438" s="103"/>
      <x:c r="N438" s="103"/>
      <x:c r="O438" s="103"/>
      <x:c r="P438" s="103"/>
      <x:c r="Q438" s="103"/>
      <x:c r="R438" s="103" t="str">
        <x:f>IF(B438="","",SUM(M438:Q438))</x:f>
      </x:c>
      <x:c r="S438" s="103" t="str">
        <x:f>IF(R438="","",IF(R438&gt;=8,"High Priority",IF(R438&gt;=5,"Worth Pursuing",IF(R438&gt;=3,"Low Priority","Do Not Pursue Yet"))))</x:f>
      </x:c>
      <x:c r="T438" s="103"/>
      <x:c r="U438" s="103"/>
      <x:c r="V438" s="103"/>
      <x:c r="W438" s="103"/>
      <x:c r="X438" s="103"/>
      <x:c r="Y438" s="103"/>
      <x:c r="Z438" s="103"/>
      <x:c r="AA438" s="103"/>
      <x:c r="AB438" s="103"/>
      <x:c r="AC438" s="104"/>
      <x:c r="AD438" s="103"/>
      <x:c r="AE438" s="103"/>
      <x:c r="AF438" s="103"/>
      <x:c r="AG438" s="104"/>
      <x:c r="AH438" s="103"/>
      <x:c r="AI438" s="103"/>
      <x:c r="AJ438" s="104"/>
      <x:c r="AK438" s="103"/>
      <x:c r="AL438" s="103"/>
      <x:c r="AM438" s="103"/>
      <x:c r="AN438" s="103"/>
      <x:c r="AO438" s="103"/>
      <x:c r="AP438" s="103"/>
      <x:c r="AQ438" s="104"/>
      <x:c r="AR438" s="103"/>
      <x:c r="AS438" s="105"/>
      <x:c r="AT438" s="103"/>
      <x:c r="AU438" s="104"/>
      <x:c r="AV438" s="103"/>
      <x:c r="AW438" s="103"/>
      <x:c r="AX438" s="105" t="n">
        <x:f>IF(OR(AI438="Proposal",AI438="Negotiation",AI438="Won"),AS438,0)</x:f>
        <x:v>0</x:v>
      </x:c>
      <x:c r="AY438" s="103"/>
    </x:row>
    <x:row r="439">
      <x:c r="A439" s="103" t="str">
        <x:f>IF(B439="","",ROW()-1)</x:f>
      </x:c>
      <x:c r="B439" s="103"/>
      <x:c r="C439" s="103"/>
      <x:c r="D439" s="103"/>
      <x:c r="E439" s="103"/>
      <x:c r="F439" s="103"/>
      <x:c r="G439" s="103"/>
      <x:c r="H439" s="103"/>
      <x:c r="I439" s="103"/>
      <x:c r="J439" s="103"/>
      <x:c r="K439" s="103"/>
      <x:c r="L439" s="103"/>
      <x:c r="M439" s="103"/>
      <x:c r="N439" s="103"/>
      <x:c r="O439" s="103"/>
      <x:c r="P439" s="103"/>
      <x:c r="Q439" s="103"/>
      <x:c r="R439" s="103" t="str">
        <x:f>IF(B439="","",SUM(M439:Q439))</x:f>
      </x:c>
      <x:c r="S439" s="103" t="str">
        <x:f>IF(R439="","",IF(R439&gt;=8,"High Priority",IF(R439&gt;=5,"Worth Pursuing",IF(R439&gt;=3,"Low Priority","Do Not Pursue Yet"))))</x:f>
      </x:c>
      <x:c r="T439" s="103"/>
      <x:c r="U439" s="103"/>
      <x:c r="V439" s="103"/>
      <x:c r="W439" s="103"/>
      <x:c r="X439" s="103"/>
      <x:c r="Y439" s="103"/>
      <x:c r="Z439" s="103"/>
      <x:c r="AA439" s="103"/>
      <x:c r="AB439" s="103"/>
      <x:c r="AC439" s="104"/>
      <x:c r="AD439" s="103"/>
      <x:c r="AE439" s="103"/>
      <x:c r="AF439" s="103"/>
      <x:c r="AG439" s="104"/>
      <x:c r="AH439" s="103"/>
      <x:c r="AI439" s="103"/>
      <x:c r="AJ439" s="104"/>
      <x:c r="AK439" s="103"/>
      <x:c r="AL439" s="103"/>
      <x:c r="AM439" s="103"/>
      <x:c r="AN439" s="103"/>
      <x:c r="AO439" s="103"/>
      <x:c r="AP439" s="103"/>
      <x:c r="AQ439" s="104"/>
      <x:c r="AR439" s="103"/>
      <x:c r="AS439" s="105"/>
      <x:c r="AT439" s="103"/>
      <x:c r="AU439" s="104"/>
      <x:c r="AV439" s="103"/>
      <x:c r="AW439" s="103"/>
      <x:c r="AX439" s="105" t="n">
        <x:f>IF(OR(AI439="Proposal",AI439="Negotiation",AI439="Won"),AS439,0)</x:f>
        <x:v>0</x:v>
      </x:c>
      <x:c r="AY439" s="103"/>
    </x:row>
    <x:row r="440">
      <x:c r="A440" s="103" t="str">
        <x:f>IF(B440="","",ROW()-1)</x:f>
      </x:c>
      <x:c r="B440" s="103"/>
      <x:c r="C440" s="103"/>
      <x:c r="D440" s="103"/>
      <x:c r="E440" s="103"/>
      <x:c r="F440" s="103"/>
      <x:c r="G440" s="103"/>
      <x:c r="H440" s="103"/>
      <x:c r="I440" s="103"/>
      <x:c r="J440" s="103"/>
      <x:c r="K440" s="103"/>
      <x:c r="L440" s="103"/>
      <x:c r="M440" s="103"/>
      <x:c r="N440" s="103"/>
      <x:c r="O440" s="103"/>
      <x:c r="P440" s="103"/>
      <x:c r="Q440" s="103"/>
      <x:c r="R440" s="103" t="str">
        <x:f>IF(B440="","",SUM(M440:Q440))</x:f>
      </x:c>
      <x:c r="S440" s="103" t="str">
        <x:f>IF(R440="","",IF(R440&gt;=8,"High Priority",IF(R440&gt;=5,"Worth Pursuing",IF(R440&gt;=3,"Low Priority","Do Not Pursue Yet"))))</x:f>
      </x:c>
      <x:c r="T440" s="103"/>
      <x:c r="U440" s="103"/>
      <x:c r="V440" s="103"/>
      <x:c r="W440" s="103"/>
      <x:c r="X440" s="103"/>
      <x:c r="Y440" s="103"/>
      <x:c r="Z440" s="103"/>
      <x:c r="AA440" s="103"/>
      <x:c r="AB440" s="103"/>
      <x:c r="AC440" s="104"/>
      <x:c r="AD440" s="103"/>
      <x:c r="AE440" s="103"/>
      <x:c r="AF440" s="103"/>
      <x:c r="AG440" s="104"/>
      <x:c r="AH440" s="103"/>
      <x:c r="AI440" s="103"/>
      <x:c r="AJ440" s="104"/>
      <x:c r="AK440" s="103"/>
      <x:c r="AL440" s="103"/>
      <x:c r="AM440" s="103"/>
      <x:c r="AN440" s="103"/>
      <x:c r="AO440" s="103"/>
      <x:c r="AP440" s="103"/>
      <x:c r="AQ440" s="104"/>
      <x:c r="AR440" s="103"/>
      <x:c r="AS440" s="105"/>
      <x:c r="AT440" s="103"/>
      <x:c r="AU440" s="104"/>
      <x:c r="AV440" s="103"/>
      <x:c r="AW440" s="103"/>
      <x:c r="AX440" s="105" t="n">
        <x:f>IF(OR(AI440="Proposal",AI440="Negotiation",AI440="Won"),AS440,0)</x:f>
        <x:v>0</x:v>
      </x:c>
      <x:c r="AY440" s="103"/>
    </x:row>
    <x:row r="441">
      <x:c r="A441" s="103" t="str">
        <x:f>IF(B441="","",ROW()-1)</x:f>
      </x:c>
      <x:c r="B441" s="103"/>
      <x:c r="C441" s="103"/>
      <x:c r="D441" s="103"/>
      <x:c r="E441" s="103"/>
      <x:c r="F441" s="103"/>
      <x:c r="G441" s="103"/>
      <x:c r="H441" s="103"/>
      <x:c r="I441" s="103"/>
      <x:c r="J441" s="103"/>
      <x:c r="K441" s="103"/>
      <x:c r="L441" s="103"/>
      <x:c r="M441" s="103"/>
      <x:c r="N441" s="103"/>
      <x:c r="O441" s="103"/>
      <x:c r="P441" s="103"/>
      <x:c r="Q441" s="103"/>
      <x:c r="R441" s="103" t="str">
        <x:f>IF(B441="","",SUM(M441:Q441))</x:f>
      </x:c>
      <x:c r="S441" s="103" t="str">
        <x:f>IF(R441="","",IF(R441&gt;=8,"High Priority",IF(R441&gt;=5,"Worth Pursuing",IF(R441&gt;=3,"Low Priority","Do Not Pursue Yet"))))</x:f>
      </x:c>
      <x:c r="T441" s="103"/>
      <x:c r="U441" s="103"/>
      <x:c r="V441" s="103"/>
      <x:c r="W441" s="103"/>
      <x:c r="X441" s="103"/>
      <x:c r="Y441" s="103"/>
      <x:c r="Z441" s="103"/>
      <x:c r="AA441" s="103"/>
      <x:c r="AB441" s="103"/>
      <x:c r="AC441" s="104"/>
      <x:c r="AD441" s="103"/>
      <x:c r="AE441" s="103"/>
      <x:c r="AF441" s="103"/>
      <x:c r="AG441" s="104"/>
      <x:c r="AH441" s="103"/>
      <x:c r="AI441" s="103"/>
      <x:c r="AJ441" s="104"/>
      <x:c r="AK441" s="103"/>
      <x:c r="AL441" s="103"/>
      <x:c r="AM441" s="103"/>
      <x:c r="AN441" s="103"/>
      <x:c r="AO441" s="103"/>
      <x:c r="AP441" s="103"/>
      <x:c r="AQ441" s="104"/>
      <x:c r="AR441" s="103"/>
      <x:c r="AS441" s="105"/>
      <x:c r="AT441" s="103"/>
      <x:c r="AU441" s="104"/>
      <x:c r="AV441" s="103"/>
      <x:c r="AW441" s="103"/>
      <x:c r="AX441" s="105" t="n">
        <x:f>IF(OR(AI441="Proposal",AI441="Negotiation",AI441="Won"),AS441,0)</x:f>
        <x:v>0</x:v>
      </x:c>
      <x:c r="AY441" s="103"/>
    </x:row>
    <x:row r="442">
      <x:c r="A442" s="103" t="str">
        <x:f>IF(B442="","",ROW()-1)</x:f>
      </x:c>
      <x:c r="B442" s="103"/>
      <x:c r="C442" s="103"/>
      <x:c r="D442" s="103"/>
      <x:c r="E442" s="103"/>
      <x:c r="F442" s="103"/>
      <x:c r="G442" s="103"/>
      <x:c r="H442" s="103"/>
      <x:c r="I442" s="103"/>
      <x:c r="J442" s="103"/>
      <x:c r="K442" s="103"/>
      <x:c r="L442" s="103"/>
      <x:c r="M442" s="103"/>
      <x:c r="N442" s="103"/>
      <x:c r="O442" s="103"/>
      <x:c r="P442" s="103"/>
      <x:c r="Q442" s="103"/>
      <x:c r="R442" s="103" t="str">
        <x:f>IF(B442="","",SUM(M442:Q442))</x:f>
      </x:c>
      <x:c r="S442" s="103" t="str">
        <x:f>IF(R442="","",IF(R442&gt;=8,"High Priority",IF(R442&gt;=5,"Worth Pursuing",IF(R442&gt;=3,"Low Priority","Do Not Pursue Yet"))))</x:f>
      </x:c>
      <x:c r="T442" s="103"/>
      <x:c r="U442" s="103"/>
      <x:c r="V442" s="103"/>
      <x:c r="W442" s="103"/>
      <x:c r="X442" s="103"/>
      <x:c r="Y442" s="103"/>
      <x:c r="Z442" s="103"/>
      <x:c r="AA442" s="103"/>
      <x:c r="AB442" s="103"/>
      <x:c r="AC442" s="104"/>
      <x:c r="AD442" s="103"/>
      <x:c r="AE442" s="103"/>
      <x:c r="AF442" s="103"/>
      <x:c r="AG442" s="104"/>
      <x:c r="AH442" s="103"/>
      <x:c r="AI442" s="103"/>
      <x:c r="AJ442" s="104"/>
      <x:c r="AK442" s="103"/>
      <x:c r="AL442" s="103"/>
      <x:c r="AM442" s="103"/>
      <x:c r="AN442" s="103"/>
      <x:c r="AO442" s="103"/>
      <x:c r="AP442" s="103"/>
      <x:c r="AQ442" s="104"/>
      <x:c r="AR442" s="103"/>
      <x:c r="AS442" s="105"/>
      <x:c r="AT442" s="103"/>
      <x:c r="AU442" s="104"/>
      <x:c r="AV442" s="103"/>
      <x:c r="AW442" s="103"/>
      <x:c r="AX442" s="105" t="n">
        <x:f>IF(OR(AI442="Proposal",AI442="Negotiation",AI442="Won"),AS442,0)</x:f>
        <x:v>0</x:v>
      </x:c>
      <x:c r="AY442" s="103"/>
    </x:row>
    <x:row r="443">
      <x:c r="A443" s="103" t="str">
        <x:f>IF(B443="","",ROW()-1)</x:f>
      </x:c>
      <x:c r="B443" s="103"/>
      <x:c r="C443" s="103"/>
      <x:c r="D443" s="103"/>
      <x:c r="E443" s="103"/>
      <x:c r="F443" s="103"/>
      <x:c r="G443" s="103"/>
      <x:c r="H443" s="103"/>
      <x:c r="I443" s="103"/>
      <x:c r="J443" s="103"/>
      <x:c r="K443" s="103"/>
      <x:c r="L443" s="103"/>
      <x:c r="M443" s="103"/>
      <x:c r="N443" s="103"/>
      <x:c r="O443" s="103"/>
      <x:c r="P443" s="103"/>
      <x:c r="Q443" s="103"/>
      <x:c r="R443" s="103" t="str">
        <x:f>IF(B443="","",SUM(M443:Q443))</x:f>
      </x:c>
      <x:c r="S443" s="103" t="str">
        <x:f>IF(R443="","",IF(R443&gt;=8,"High Priority",IF(R443&gt;=5,"Worth Pursuing",IF(R443&gt;=3,"Low Priority","Do Not Pursue Yet"))))</x:f>
      </x:c>
      <x:c r="T443" s="103"/>
      <x:c r="U443" s="103"/>
      <x:c r="V443" s="103"/>
      <x:c r="W443" s="103"/>
      <x:c r="X443" s="103"/>
      <x:c r="Y443" s="103"/>
      <x:c r="Z443" s="103"/>
      <x:c r="AA443" s="103"/>
      <x:c r="AB443" s="103"/>
      <x:c r="AC443" s="104"/>
      <x:c r="AD443" s="103"/>
      <x:c r="AE443" s="103"/>
      <x:c r="AF443" s="103"/>
      <x:c r="AG443" s="104"/>
      <x:c r="AH443" s="103"/>
      <x:c r="AI443" s="103"/>
      <x:c r="AJ443" s="104"/>
      <x:c r="AK443" s="103"/>
      <x:c r="AL443" s="103"/>
      <x:c r="AM443" s="103"/>
      <x:c r="AN443" s="103"/>
      <x:c r="AO443" s="103"/>
      <x:c r="AP443" s="103"/>
      <x:c r="AQ443" s="104"/>
      <x:c r="AR443" s="103"/>
      <x:c r="AS443" s="105"/>
      <x:c r="AT443" s="103"/>
      <x:c r="AU443" s="104"/>
      <x:c r="AV443" s="103"/>
      <x:c r="AW443" s="103"/>
      <x:c r="AX443" s="105" t="n">
        <x:f>IF(OR(AI443="Proposal",AI443="Negotiation",AI443="Won"),AS443,0)</x:f>
        <x:v>0</x:v>
      </x:c>
      <x:c r="AY443" s="103"/>
    </x:row>
    <x:row r="444">
      <x:c r="A444" s="103" t="str">
        <x:f>IF(B444="","",ROW()-1)</x:f>
      </x:c>
      <x:c r="B444" s="103"/>
      <x:c r="C444" s="103"/>
      <x:c r="D444" s="103"/>
      <x:c r="E444" s="103"/>
      <x:c r="F444" s="103"/>
      <x:c r="G444" s="103"/>
      <x:c r="H444" s="103"/>
      <x:c r="I444" s="103"/>
      <x:c r="J444" s="103"/>
      <x:c r="K444" s="103"/>
      <x:c r="L444" s="103"/>
      <x:c r="M444" s="103"/>
      <x:c r="N444" s="103"/>
      <x:c r="O444" s="103"/>
      <x:c r="P444" s="103"/>
      <x:c r="Q444" s="103"/>
      <x:c r="R444" s="103" t="str">
        <x:f>IF(B444="","",SUM(M444:Q444))</x:f>
      </x:c>
      <x:c r="S444" s="103" t="str">
        <x:f>IF(R444="","",IF(R444&gt;=8,"High Priority",IF(R444&gt;=5,"Worth Pursuing",IF(R444&gt;=3,"Low Priority","Do Not Pursue Yet"))))</x:f>
      </x:c>
      <x:c r="T444" s="103"/>
      <x:c r="U444" s="103"/>
      <x:c r="V444" s="103"/>
      <x:c r="W444" s="103"/>
      <x:c r="X444" s="103"/>
      <x:c r="Y444" s="103"/>
      <x:c r="Z444" s="103"/>
      <x:c r="AA444" s="103"/>
      <x:c r="AB444" s="103"/>
      <x:c r="AC444" s="104"/>
      <x:c r="AD444" s="103"/>
      <x:c r="AE444" s="103"/>
      <x:c r="AF444" s="103"/>
      <x:c r="AG444" s="104"/>
      <x:c r="AH444" s="103"/>
      <x:c r="AI444" s="103"/>
      <x:c r="AJ444" s="104"/>
      <x:c r="AK444" s="103"/>
      <x:c r="AL444" s="103"/>
      <x:c r="AM444" s="103"/>
      <x:c r="AN444" s="103"/>
      <x:c r="AO444" s="103"/>
      <x:c r="AP444" s="103"/>
      <x:c r="AQ444" s="104"/>
      <x:c r="AR444" s="103"/>
      <x:c r="AS444" s="105"/>
      <x:c r="AT444" s="103"/>
      <x:c r="AU444" s="104"/>
      <x:c r="AV444" s="103"/>
      <x:c r="AW444" s="103"/>
      <x:c r="AX444" s="105" t="n">
        <x:f>IF(OR(AI444="Proposal",AI444="Negotiation",AI444="Won"),AS444,0)</x:f>
        <x:v>0</x:v>
      </x:c>
      <x:c r="AY444" s="103"/>
    </x:row>
    <x:row r="445">
      <x:c r="A445" s="103" t="str">
        <x:f>IF(B445="","",ROW()-1)</x:f>
      </x:c>
      <x:c r="B445" s="103"/>
      <x:c r="C445" s="103"/>
      <x:c r="D445" s="103"/>
      <x:c r="E445" s="103"/>
      <x:c r="F445" s="103"/>
      <x:c r="G445" s="103"/>
      <x:c r="H445" s="103"/>
      <x:c r="I445" s="103"/>
      <x:c r="J445" s="103"/>
      <x:c r="K445" s="103"/>
      <x:c r="L445" s="103"/>
      <x:c r="M445" s="103"/>
      <x:c r="N445" s="103"/>
      <x:c r="O445" s="103"/>
      <x:c r="P445" s="103"/>
      <x:c r="Q445" s="103"/>
      <x:c r="R445" s="103" t="str">
        <x:f>IF(B445="","",SUM(M445:Q445))</x:f>
      </x:c>
      <x:c r="S445" s="103" t="str">
        <x:f>IF(R445="","",IF(R445&gt;=8,"High Priority",IF(R445&gt;=5,"Worth Pursuing",IF(R445&gt;=3,"Low Priority","Do Not Pursue Yet"))))</x:f>
      </x:c>
      <x:c r="T445" s="103"/>
      <x:c r="U445" s="103"/>
      <x:c r="V445" s="103"/>
      <x:c r="W445" s="103"/>
      <x:c r="X445" s="103"/>
      <x:c r="Y445" s="103"/>
      <x:c r="Z445" s="103"/>
      <x:c r="AA445" s="103"/>
      <x:c r="AB445" s="103"/>
      <x:c r="AC445" s="104"/>
      <x:c r="AD445" s="103"/>
      <x:c r="AE445" s="103"/>
      <x:c r="AF445" s="103"/>
      <x:c r="AG445" s="104"/>
      <x:c r="AH445" s="103"/>
      <x:c r="AI445" s="103"/>
      <x:c r="AJ445" s="104"/>
      <x:c r="AK445" s="103"/>
      <x:c r="AL445" s="103"/>
      <x:c r="AM445" s="103"/>
      <x:c r="AN445" s="103"/>
      <x:c r="AO445" s="103"/>
      <x:c r="AP445" s="103"/>
      <x:c r="AQ445" s="104"/>
      <x:c r="AR445" s="103"/>
      <x:c r="AS445" s="105"/>
      <x:c r="AT445" s="103"/>
      <x:c r="AU445" s="104"/>
      <x:c r="AV445" s="103"/>
      <x:c r="AW445" s="103"/>
      <x:c r="AX445" s="105" t="n">
        <x:f>IF(OR(AI445="Proposal",AI445="Negotiation",AI445="Won"),AS445,0)</x:f>
        <x:v>0</x:v>
      </x:c>
      <x:c r="AY445" s="103"/>
    </x:row>
    <x:row r="446">
      <x:c r="A446" s="103" t="str">
        <x:f>IF(B446="","",ROW()-1)</x:f>
      </x:c>
      <x:c r="B446" s="103"/>
      <x:c r="C446" s="103"/>
      <x:c r="D446" s="103"/>
      <x:c r="E446" s="103"/>
      <x:c r="F446" s="103"/>
      <x:c r="G446" s="103"/>
      <x:c r="H446" s="103"/>
      <x:c r="I446" s="103"/>
      <x:c r="J446" s="103"/>
      <x:c r="K446" s="103"/>
      <x:c r="L446" s="103"/>
      <x:c r="M446" s="103"/>
      <x:c r="N446" s="103"/>
      <x:c r="O446" s="103"/>
      <x:c r="P446" s="103"/>
      <x:c r="Q446" s="103"/>
      <x:c r="R446" s="103" t="str">
        <x:f>IF(B446="","",SUM(M446:Q446))</x:f>
      </x:c>
      <x:c r="S446" s="103" t="str">
        <x:f>IF(R446="","",IF(R446&gt;=8,"High Priority",IF(R446&gt;=5,"Worth Pursuing",IF(R446&gt;=3,"Low Priority","Do Not Pursue Yet"))))</x:f>
      </x:c>
      <x:c r="T446" s="103"/>
      <x:c r="U446" s="103"/>
      <x:c r="V446" s="103"/>
      <x:c r="W446" s="103"/>
      <x:c r="X446" s="103"/>
      <x:c r="Y446" s="103"/>
      <x:c r="Z446" s="103"/>
      <x:c r="AA446" s="103"/>
      <x:c r="AB446" s="103"/>
      <x:c r="AC446" s="104"/>
      <x:c r="AD446" s="103"/>
      <x:c r="AE446" s="103"/>
      <x:c r="AF446" s="103"/>
      <x:c r="AG446" s="104"/>
      <x:c r="AH446" s="103"/>
      <x:c r="AI446" s="103"/>
      <x:c r="AJ446" s="104"/>
      <x:c r="AK446" s="103"/>
      <x:c r="AL446" s="103"/>
      <x:c r="AM446" s="103"/>
      <x:c r="AN446" s="103"/>
      <x:c r="AO446" s="103"/>
      <x:c r="AP446" s="103"/>
      <x:c r="AQ446" s="104"/>
      <x:c r="AR446" s="103"/>
      <x:c r="AS446" s="105"/>
      <x:c r="AT446" s="103"/>
      <x:c r="AU446" s="104"/>
      <x:c r="AV446" s="103"/>
      <x:c r="AW446" s="103"/>
      <x:c r="AX446" s="105" t="n">
        <x:f>IF(OR(AI446="Proposal",AI446="Negotiation",AI446="Won"),AS446,0)</x:f>
        <x:v>0</x:v>
      </x:c>
      <x:c r="AY446" s="103"/>
    </x:row>
    <x:row r="447">
      <x:c r="A447" s="103" t="str">
        <x:f>IF(B447="","",ROW()-1)</x:f>
      </x:c>
      <x:c r="B447" s="103"/>
      <x:c r="C447" s="103"/>
      <x:c r="D447" s="103"/>
      <x:c r="E447" s="103"/>
      <x:c r="F447" s="103"/>
      <x:c r="G447" s="103"/>
      <x:c r="H447" s="103"/>
      <x:c r="I447" s="103"/>
      <x:c r="J447" s="103"/>
      <x:c r="K447" s="103"/>
      <x:c r="L447" s="103"/>
      <x:c r="M447" s="103"/>
      <x:c r="N447" s="103"/>
      <x:c r="O447" s="103"/>
      <x:c r="P447" s="103"/>
      <x:c r="Q447" s="103"/>
      <x:c r="R447" s="103" t="str">
        <x:f>IF(B447="","",SUM(M447:Q447))</x:f>
      </x:c>
      <x:c r="S447" s="103" t="str">
        <x:f>IF(R447="","",IF(R447&gt;=8,"High Priority",IF(R447&gt;=5,"Worth Pursuing",IF(R447&gt;=3,"Low Priority","Do Not Pursue Yet"))))</x:f>
      </x:c>
      <x:c r="T447" s="103"/>
      <x:c r="U447" s="103"/>
      <x:c r="V447" s="103"/>
      <x:c r="W447" s="103"/>
      <x:c r="X447" s="103"/>
      <x:c r="Y447" s="103"/>
      <x:c r="Z447" s="103"/>
      <x:c r="AA447" s="103"/>
      <x:c r="AB447" s="103"/>
      <x:c r="AC447" s="104"/>
      <x:c r="AD447" s="103"/>
      <x:c r="AE447" s="103"/>
      <x:c r="AF447" s="103"/>
      <x:c r="AG447" s="104"/>
      <x:c r="AH447" s="103"/>
      <x:c r="AI447" s="103"/>
      <x:c r="AJ447" s="104"/>
      <x:c r="AK447" s="103"/>
      <x:c r="AL447" s="103"/>
      <x:c r="AM447" s="103"/>
      <x:c r="AN447" s="103"/>
      <x:c r="AO447" s="103"/>
      <x:c r="AP447" s="103"/>
      <x:c r="AQ447" s="104"/>
      <x:c r="AR447" s="103"/>
      <x:c r="AS447" s="105"/>
      <x:c r="AT447" s="103"/>
      <x:c r="AU447" s="104"/>
      <x:c r="AV447" s="103"/>
      <x:c r="AW447" s="103"/>
      <x:c r="AX447" s="105" t="n">
        <x:f>IF(OR(AI447="Proposal",AI447="Negotiation",AI447="Won"),AS447,0)</x:f>
        <x:v>0</x:v>
      </x:c>
      <x:c r="AY447" s="103"/>
    </x:row>
    <x:row r="448">
      <x:c r="A448" s="103" t="str">
        <x:f>IF(B448="","",ROW()-1)</x:f>
      </x:c>
      <x:c r="B448" s="103"/>
      <x:c r="C448" s="103"/>
      <x:c r="D448" s="103"/>
      <x:c r="E448" s="103"/>
      <x:c r="F448" s="103"/>
      <x:c r="G448" s="103"/>
      <x:c r="H448" s="103"/>
      <x:c r="I448" s="103"/>
      <x:c r="J448" s="103"/>
      <x:c r="K448" s="103"/>
      <x:c r="L448" s="103"/>
      <x:c r="M448" s="103"/>
      <x:c r="N448" s="103"/>
      <x:c r="O448" s="103"/>
      <x:c r="P448" s="103"/>
      <x:c r="Q448" s="103"/>
      <x:c r="R448" s="103" t="str">
        <x:f>IF(B448="","",SUM(M448:Q448))</x:f>
      </x:c>
      <x:c r="S448" s="103" t="str">
        <x:f>IF(R448="","",IF(R448&gt;=8,"High Priority",IF(R448&gt;=5,"Worth Pursuing",IF(R448&gt;=3,"Low Priority","Do Not Pursue Yet"))))</x:f>
      </x:c>
      <x:c r="T448" s="103"/>
      <x:c r="U448" s="103"/>
      <x:c r="V448" s="103"/>
      <x:c r="W448" s="103"/>
      <x:c r="X448" s="103"/>
      <x:c r="Y448" s="103"/>
      <x:c r="Z448" s="103"/>
      <x:c r="AA448" s="103"/>
      <x:c r="AB448" s="103"/>
      <x:c r="AC448" s="104"/>
      <x:c r="AD448" s="103"/>
      <x:c r="AE448" s="103"/>
      <x:c r="AF448" s="103"/>
      <x:c r="AG448" s="104"/>
      <x:c r="AH448" s="103"/>
      <x:c r="AI448" s="103"/>
      <x:c r="AJ448" s="104"/>
      <x:c r="AK448" s="103"/>
      <x:c r="AL448" s="103"/>
      <x:c r="AM448" s="103"/>
      <x:c r="AN448" s="103"/>
      <x:c r="AO448" s="103"/>
      <x:c r="AP448" s="103"/>
      <x:c r="AQ448" s="104"/>
      <x:c r="AR448" s="103"/>
      <x:c r="AS448" s="105"/>
      <x:c r="AT448" s="103"/>
      <x:c r="AU448" s="104"/>
      <x:c r="AV448" s="103"/>
      <x:c r="AW448" s="103"/>
      <x:c r="AX448" s="105" t="n">
        <x:f>IF(OR(AI448="Proposal",AI448="Negotiation",AI448="Won"),AS448,0)</x:f>
        <x:v>0</x:v>
      </x:c>
      <x:c r="AY448" s="103"/>
    </x:row>
    <x:row r="449">
      <x:c r="A449" s="103" t="str">
        <x:f>IF(B449="","",ROW()-1)</x:f>
      </x:c>
      <x:c r="B449" s="103"/>
      <x:c r="C449" s="103"/>
      <x:c r="D449" s="103"/>
      <x:c r="E449" s="103"/>
      <x:c r="F449" s="103"/>
      <x:c r="G449" s="103"/>
      <x:c r="H449" s="103"/>
      <x:c r="I449" s="103"/>
      <x:c r="J449" s="103"/>
      <x:c r="K449" s="103"/>
      <x:c r="L449" s="103"/>
      <x:c r="M449" s="103"/>
      <x:c r="N449" s="103"/>
      <x:c r="O449" s="103"/>
      <x:c r="P449" s="103"/>
      <x:c r="Q449" s="103"/>
      <x:c r="R449" s="103" t="str">
        <x:f>IF(B449="","",SUM(M449:Q449))</x:f>
      </x:c>
      <x:c r="S449" s="103" t="str">
        <x:f>IF(R449="","",IF(R449&gt;=8,"High Priority",IF(R449&gt;=5,"Worth Pursuing",IF(R449&gt;=3,"Low Priority","Do Not Pursue Yet"))))</x:f>
      </x:c>
      <x:c r="T449" s="103"/>
      <x:c r="U449" s="103"/>
      <x:c r="V449" s="103"/>
      <x:c r="W449" s="103"/>
      <x:c r="X449" s="103"/>
      <x:c r="Y449" s="103"/>
      <x:c r="Z449" s="103"/>
      <x:c r="AA449" s="103"/>
      <x:c r="AB449" s="103"/>
      <x:c r="AC449" s="104"/>
      <x:c r="AD449" s="103"/>
      <x:c r="AE449" s="103"/>
      <x:c r="AF449" s="103"/>
      <x:c r="AG449" s="104"/>
      <x:c r="AH449" s="103"/>
      <x:c r="AI449" s="103"/>
      <x:c r="AJ449" s="104"/>
      <x:c r="AK449" s="103"/>
      <x:c r="AL449" s="103"/>
      <x:c r="AM449" s="103"/>
      <x:c r="AN449" s="103"/>
      <x:c r="AO449" s="103"/>
      <x:c r="AP449" s="103"/>
      <x:c r="AQ449" s="104"/>
      <x:c r="AR449" s="103"/>
      <x:c r="AS449" s="105"/>
      <x:c r="AT449" s="103"/>
      <x:c r="AU449" s="104"/>
      <x:c r="AV449" s="103"/>
      <x:c r="AW449" s="103"/>
      <x:c r="AX449" s="105" t="n">
        <x:f>IF(OR(AI449="Proposal",AI449="Negotiation",AI449="Won"),AS449,0)</x:f>
        <x:v>0</x:v>
      </x:c>
      <x:c r="AY449" s="103"/>
    </x:row>
    <x:row r="450">
      <x:c r="A450" s="103" t="str">
        <x:f>IF(B450="","",ROW()-1)</x:f>
      </x:c>
      <x:c r="B450" s="103"/>
      <x:c r="C450" s="103"/>
      <x:c r="D450" s="103"/>
      <x:c r="E450" s="103"/>
      <x:c r="F450" s="103"/>
      <x:c r="G450" s="103"/>
      <x:c r="H450" s="103"/>
      <x:c r="I450" s="103"/>
      <x:c r="J450" s="103"/>
      <x:c r="K450" s="103"/>
      <x:c r="L450" s="103"/>
      <x:c r="M450" s="103"/>
      <x:c r="N450" s="103"/>
      <x:c r="O450" s="103"/>
      <x:c r="P450" s="103"/>
      <x:c r="Q450" s="103"/>
      <x:c r="R450" s="103" t="str">
        <x:f>IF(B450="","",SUM(M450:Q450))</x:f>
      </x:c>
      <x:c r="S450" s="103" t="str">
        <x:f>IF(R450="","",IF(R450&gt;=8,"High Priority",IF(R450&gt;=5,"Worth Pursuing",IF(R450&gt;=3,"Low Priority","Do Not Pursue Yet"))))</x:f>
      </x:c>
      <x:c r="T450" s="103"/>
      <x:c r="U450" s="103"/>
      <x:c r="V450" s="103"/>
      <x:c r="W450" s="103"/>
      <x:c r="X450" s="103"/>
      <x:c r="Y450" s="103"/>
      <x:c r="Z450" s="103"/>
      <x:c r="AA450" s="103"/>
      <x:c r="AB450" s="103"/>
      <x:c r="AC450" s="104"/>
      <x:c r="AD450" s="103"/>
      <x:c r="AE450" s="103"/>
      <x:c r="AF450" s="103"/>
      <x:c r="AG450" s="104"/>
      <x:c r="AH450" s="103"/>
      <x:c r="AI450" s="103"/>
      <x:c r="AJ450" s="104"/>
      <x:c r="AK450" s="103"/>
      <x:c r="AL450" s="103"/>
      <x:c r="AM450" s="103"/>
      <x:c r="AN450" s="103"/>
      <x:c r="AO450" s="103"/>
      <x:c r="AP450" s="103"/>
      <x:c r="AQ450" s="104"/>
      <x:c r="AR450" s="103"/>
      <x:c r="AS450" s="105"/>
      <x:c r="AT450" s="103"/>
      <x:c r="AU450" s="104"/>
      <x:c r="AV450" s="103"/>
      <x:c r="AW450" s="103"/>
      <x:c r="AX450" s="105" t="n">
        <x:f>IF(OR(AI450="Proposal",AI450="Negotiation",AI450="Won"),AS450,0)</x:f>
        <x:v>0</x:v>
      </x:c>
      <x:c r="AY450" s="103"/>
    </x:row>
    <x:row r="451">
      <x:c r="A451" s="103" t="str">
        <x:f>IF(B451="","",ROW()-1)</x:f>
      </x:c>
      <x:c r="B451" s="103"/>
      <x:c r="C451" s="103"/>
      <x:c r="D451" s="103"/>
      <x:c r="E451" s="103"/>
      <x:c r="F451" s="103"/>
      <x:c r="G451" s="103"/>
      <x:c r="H451" s="103"/>
      <x:c r="I451" s="103"/>
      <x:c r="J451" s="103"/>
      <x:c r="K451" s="103"/>
      <x:c r="L451" s="103"/>
      <x:c r="M451" s="103"/>
      <x:c r="N451" s="103"/>
      <x:c r="O451" s="103"/>
      <x:c r="P451" s="103"/>
      <x:c r="Q451" s="103"/>
      <x:c r="R451" s="103" t="str">
        <x:f>IF(B451="","",SUM(M451:Q451))</x:f>
      </x:c>
      <x:c r="S451" s="103" t="str">
        <x:f>IF(R451="","",IF(R451&gt;=8,"High Priority",IF(R451&gt;=5,"Worth Pursuing",IF(R451&gt;=3,"Low Priority","Do Not Pursue Yet"))))</x:f>
      </x:c>
      <x:c r="T451" s="103"/>
      <x:c r="U451" s="103"/>
      <x:c r="V451" s="103"/>
      <x:c r="W451" s="103"/>
      <x:c r="X451" s="103"/>
      <x:c r="Y451" s="103"/>
      <x:c r="Z451" s="103"/>
      <x:c r="AA451" s="103"/>
      <x:c r="AB451" s="103"/>
      <x:c r="AC451" s="104"/>
      <x:c r="AD451" s="103"/>
      <x:c r="AE451" s="103"/>
      <x:c r="AF451" s="103"/>
      <x:c r="AG451" s="104"/>
      <x:c r="AH451" s="103"/>
      <x:c r="AI451" s="103"/>
      <x:c r="AJ451" s="104"/>
      <x:c r="AK451" s="103"/>
      <x:c r="AL451" s="103"/>
      <x:c r="AM451" s="103"/>
      <x:c r="AN451" s="103"/>
      <x:c r="AO451" s="103"/>
      <x:c r="AP451" s="103"/>
      <x:c r="AQ451" s="104"/>
      <x:c r="AR451" s="103"/>
      <x:c r="AS451" s="105"/>
      <x:c r="AT451" s="103"/>
      <x:c r="AU451" s="104"/>
      <x:c r="AV451" s="103"/>
      <x:c r="AW451" s="103"/>
      <x:c r="AX451" s="105" t="n">
        <x:f>IF(OR(AI451="Proposal",AI451="Negotiation",AI451="Won"),AS451,0)</x:f>
        <x:v>0</x:v>
      </x:c>
      <x:c r="AY451" s="103"/>
    </x:row>
    <x:row r="452">
      <x:c r="A452" s="103" t="str">
        <x:f>IF(B452="","",ROW()-1)</x:f>
      </x:c>
      <x:c r="B452" s="103"/>
      <x:c r="C452" s="103"/>
      <x:c r="D452" s="103"/>
      <x:c r="E452" s="103"/>
      <x:c r="F452" s="103"/>
      <x:c r="G452" s="103"/>
      <x:c r="H452" s="103"/>
      <x:c r="I452" s="103"/>
      <x:c r="J452" s="103"/>
      <x:c r="K452" s="103"/>
      <x:c r="L452" s="103"/>
      <x:c r="M452" s="103"/>
      <x:c r="N452" s="103"/>
      <x:c r="O452" s="103"/>
      <x:c r="P452" s="103"/>
      <x:c r="Q452" s="103"/>
      <x:c r="R452" s="103" t="str">
        <x:f>IF(B452="","",SUM(M452:Q452))</x:f>
      </x:c>
      <x:c r="S452" s="103" t="str">
        <x:f>IF(R452="","",IF(R452&gt;=8,"High Priority",IF(R452&gt;=5,"Worth Pursuing",IF(R452&gt;=3,"Low Priority","Do Not Pursue Yet"))))</x:f>
      </x:c>
      <x:c r="T452" s="103"/>
      <x:c r="U452" s="103"/>
      <x:c r="V452" s="103"/>
      <x:c r="W452" s="103"/>
      <x:c r="X452" s="103"/>
      <x:c r="Y452" s="103"/>
      <x:c r="Z452" s="103"/>
      <x:c r="AA452" s="103"/>
      <x:c r="AB452" s="103"/>
      <x:c r="AC452" s="104"/>
      <x:c r="AD452" s="103"/>
      <x:c r="AE452" s="103"/>
      <x:c r="AF452" s="103"/>
      <x:c r="AG452" s="104"/>
      <x:c r="AH452" s="103"/>
      <x:c r="AI452" s="103"/>
      <x:c r="AJ452" s="104"/>
      <x:c r="AK452" s="103"/>
      <x:c r="AL452" s="103"/>
      <x:c r="AM452" s="103"/>
      <x:c r="AN452" s="103"/>
      <x:c r="AO452" s="103"/>
      <x:c r="AP452" s="103"/>
      <x:c r="AQ452" s="104"/>
      <x:c r="AR452" s="103"/>
      <x:c r="AS452" s="105"/>
      <x:c r="AT452" s="103"/>
      <x:c r="AU452" s="104"/>
      <x:c r="AV452" s="103"/>
      <x:c r="AW452" s="103"/>
      <x:c r="AX452" s="105" t="n">
        <x:f>IF(OR(AI452="Proposal",AI452="Negotiation",AI452="Won"),AS452,0)</x:f>
        <x:v>0</x:v>
      </x:c>
      <x:c r="AY452" s="103"/>
    </x:row>
    <x:row r="453">
      <x:c r="A453" s="103" t="str">
        <x:f>IF(B453="","",ROW()-1)</x:f>
      </x:c>
      <x:c r="B453" s="103"/>
      <x:c r="C453" s="103"/>
      <x:c r="D453" s="103"/>
      <x:c r="E453" s="103"/>
      <x:c r="F453" s="103"/>
      <x:c r="G453" s="103"/>
      <x:c r="H453" s="103"/>
      <x:c r="I453" s="103"/>
      <x:c r="J453" s="103"/>
      <x:c r="K453" s="103"/>
      <x:c r="L453" s="103"/>
      <x:c r="M453" s="103"/>
      <x:c r="N453" s="103"/>
      <x:c r="O453" s="103"/>
      <x:c r="P453" s="103"/>
      <x:c r="Q453" s="103"/>
      <x:c r="R453" s="103" t="str">
        <x:f>IF(B453="","",SUM(M453:Q453))</x:f>
      </x:c>
      <x:c r="S453" s="103" t="str">
        <x:f>IF(R453="","",IF(R453&gt;=8,"High Priority",IF(R453&gt;=5,"Worth Pursuing",IF(R453&gt;=3,"Low Priority","Do Not Pursue Yet"))))</x:f>
      </x:c>
      <x:c r="T453" s="103"/>
      <x:c r="U453" s="103"/>
      <x:c r="V453" s="103"/>
      <x:c r="W453" s="103"/>
      <x:c r="X453" s="103"/>
      <x:c r="Y453" s="103"/>
      <x:c r="Z453" s="103"/>
      <x:c r="AA453" s="103"/>
      <x:c r="AB453" s="103"/>
      <x:c r="AC453" s="104"/>
      <x:c r="AD453" s="103"/>
      <x:c r="AE453" s="103"/>
      <x:c r="AF453" s="103"/>
      <x:c r="AG453" s="104"/>
      <x:c r="AH453" s="103"/>
      <x:c r="AI453" s="103"/>
      <x:c r="AJ453" s="104"/>
      <x:c r="AK453" s="103"/>
      <x:c r="AL453" s="103"/>
      <x:c r="AM453" s="103"/>
      <x:c r="AN453" s="103"/>
      <x:c r="AO453" s="103"/>
      <x:c r="AP453" s="103"/>
      <x:c r="AQ453" s="104"/>
      <x:c r="AR453" s="103"/>
      <x:c r="AS453" s="105"/>
      <x:c r="AT453" s="103"/>
      <x:c r="AU453" s="104"/>
      <x:c r="AV453" s="103"/>
      <x:c r="AW453" s="103"/>
      <x:c r="AX453" s="105" t="n">
        <x:f>IF(OR(AI453="Proposal",AI453="Negotiation",AI453="Won"),AS453,0)</x:f>
        <x:v>0</x:v>
      </x:c>
      <x:c r="AY453" s="103"/>
    </x:row>
    <x:row r="454">
      <x:c r="A454" s="103" t="str">
        <x:f>IF(B454="","",ROW()-1)</x:f>
      </x:c>
      <x:c r="B454" s="103"/>
      <x:c r="C454" s="103"/>
      <x:c r="D454" s="103"/>
      <x:c r="E454" s="103"/>
      <x:c r="F454" s="103"/>
      <x:c r="G454" s="103"/>
      <x:c r="H454" s="103"/>
      <x:c r="I454" s="103"/>
      <x:c r="J454" s="103"/>
      <x:c r="K454" s="103"/>
      <x:c r="L454" s="103"/>
      <x:c r="M454" s="103"/>
      <x:c r="N454" s="103"/>
      <x:c r="O454" s="103"/>
      <x:c r="P454" s="103"/>
      <x:c r="Q454" s="103"/>
      <x:c r="R454" s="103" t="str">
        <x:f>IF(B454="","",SUM(M454:Q454))</x:f>
      </x:c>
      <x:c r="S454" s="103" t="str">
        <x:f>IF(R454="","",IF(R454&gt;=8,"High Priority",IF(R454&gt;=5,"Worth Pursuing",IF(R454&gt;=3,"Low Priority","Do Not Pursue Yet"))))</x:f>
      </x:c>
      <x:c r="T454" s="103"/>
      <x:c r="U454" s="103"/>
      <x:c r="V454" s="103"/>
      <x:c r="W454" s="103"/>
      <x:c r="X454" s="103"/>
      <x:c r="Y454" s="103"/>
      <x:c r="Z454" s="103"/>
      <x:c r="AA454" s="103"/>
      <x:c r="AB454" s="103"/>
      <x:c r="AC454" s="104"/>
      <x:c r="AD454" s="103"/>
      <x:c r="AE454" s="103"/>
      <x:c r="AF454" s="103"/>
      <x:c r="AG454" s="104"/>
      <x:c r="AH454" s="103"/>
      <x:c r="AI454" s="103"/>
      <x:c r="AJ454" s="104"/>
      <x:c r="AK454" s="103"/>
      <x:c r="AL454" s="103"/>
      <x:c r="AM454" s="103"/>
      <x:c r="AN454" s="103"/>
      <x:c r="AO454" s="103"/>
      <x:c r="AP454" s="103"/>
      <x:c r="AQ454" s="104"/>
      <x:c r="AR454" s="103"/>
      <x:c r="AS454" s="105"/>
      <x:c r="AT454" s="103"/>
      <x:c r="AU454" s="104"/>
      <x:c r="AV454" s="103"/>
      <x:c r="AW454" s="103"/>
      <x:c r="AX454" s="105" t="n">
        <x:f>IF(OR(AI454="Proposal",AI454="Negotiation",AI454="Won"),AS454,0)</x:f>
        <x:v>0</x:v>
      </x:c>
      <x:c r="AY454" s="103"/>
    </x:row>
    <x:row r="455">
      <x:c r="A455" s="103" t="str">
        <x:f>IF(B455="","",ROW()-1)</x:f>
      </x:c>
      <x:c r="B455" s="103"/>
      <x:c r="C455" s="103"/>
      <x:c r="D455" s="103"/>
      <x:c r="E455" s="103"/>
      <x:c r="F455" s="103"/>
      <x:c r="G455" s="103"/>
      <x:c r="H455" s="103"/>
      <x:c r="I455" s="103"/>
      <x:c r="J455" s="103"/>
      <x:c r="K455" s="103"/>
      <x:c r="L455" s="103"/>
      <x:c r="M455" s="103"/>
      <x:c r="N455" s="103"/>
      <x:c r="O455" s="103"/>
      <x:c r="P455" s="103"/>
      <x:c r="Q455" s="103"/>
      <x:c r="R455" s="103" t="str">
        <x:f>IF(B455="","",SUM(M455:Q455))</x:f>
      </x:c>
      <x:c r="S455" s="103" t="str">
        <x:f>IF(R455="","",IF(R455&gt;=8,"High Priority",IF(R455&gt;=5,"Worth Pursuing",IF(R455&gt;=3,"Low Priority","Do Not Pursue Yet"))))</x:f>
      </x:c>
      <x:c r="T455" s="103"/>
      <x:c r="U455" s="103"/>
      <x:c r="V455" s="103"/>
      <x:c r="W455" s="103"/>
      <x:c r="X455" s="103"/>
      <x:c r="Y455" s="103"/>
      <x:c r="Z455" s="103"/>
      <x:c r="AA455" s="103"/>
      <x:c r="AB455" s="103"/>
      <x:c r="AC455" s="104"/>
      <x:c r="AD455" s="103"/>
      <x:c r="AE455" s="103"/>
      <x:c r="AF455" s="103"/>
      <x:c r="AG455" s="104"/>
      <x:c r="AH455" s="103"/>
      <x:c r="AI455" s="103"/>
      <x:c r="AJ455" s="104"/>
      <x:c r="AK455" s="103"/>
      <x:c r="AL455" s="103"/>
      <x:c r="AM455" s="103"/>
      <x:c r="AN455" s="103"/>
      <x:c r="AO455" s="103"/>
      <x:c r="AP455" s="103"/>
      <x:c r="AQ455" s="104"/>
      <x:c r="AR455" s="103"/>
      <x:c r="AS455" s="105"/>
      <x:c r="AT455" s="103"/>
      <x:c r="AU455" s="104"/>
      <x:c r="AV455" s="103"/>
      <x:c r="AW455" s="103"/>
      <x:c r="AX455" s="105" t="n">
        <x:f>IF(OR(AI455="Proposal",AI455="Negotiation",AI455="Won"),AS455,0)</x:f>
        <x:v>0</x:v>
      </x:c>
      <x:c r="AY455" s="103"/>
    </x:row>
    <x:row r="456">
      <x:c r="A456" s="103" t="str">
        <x:f>IF(B456="","",ROW()-1)</x:f>
      </x:c>
      <x:c r="B456" s="103"/>
      <x:c r="C456" s="103"/>
      <x:c r="D456" s="103"/>
      <x:c r="E456" s="103"/>
      <x:c r="F456" s="103"/>
      <x:c r="G456" s="103"/>
      <x:c r="H456" s="103"/>
      <x:c r="I456" s="103"/>
      <x:c r="J456" s="103"/>
      <x:c r="K456" s="103"/>
      <x:c r="L456" s="103"/>
      <x:c r="M456" s="103"/>
      <x:c r="N456" s="103"/>
      <x:c r="O456" s="103"/>
      <x:c r="P456" s="103"/>
      <x:c r="Q456" s="103"/>
      <x:c r="R456" s="103" t="str">
        <x:f>IF(B456="","",SUM(M456:Q456))</x:f>
      </x:c>
      <x:c r="S456" s="103" t="str">
        <x:f>IF(R456="","",IF(R456&gt;=8,"High Priority",IF(R456&gt;=5,"Worth Pursuing",IF(R456&gt;=3,"Low Priority","Do Not Pursue Yet"))))</x:f>
      </x:c>
      <x:c r="T456" s="103"/>
      <x:c r="U456" s="103"/>
      <x:c r="V456" s="103"/>
      <x:c r="W456" s="103"/>
      <x:c r="X456" s="103"/>
      <x:c r="Y456" s="103"/>
      <x:c r="Z456" s="103"/>
      <x:c r="AA456" s="103"/>
      <x:c r="AB456" s="103"/>
      <x:c r="AC456" s="104"/>
      <x:c r="AD456" s="103"/>
      <x:c r="AE456" s="103"/>
      <x:c r="AF456" s="103"/>
      <x:c r="AG456" s="104"/>
      <x:c r="AH456" s="103"/>
      <x:c r="AI456" s="103"/>
      <x:c r="AJ456" s="104"/>
      <x:c r="AK456" s="103"/>
      <x:c r="AL456" s="103"/>
      <x:c r="AM456" s="103"/>
      <x:c r="AN456" s="103"/>
      <x:c r="AO456" s="103"/>
      <x:c r="AP456" s="103"/>
      <x:c r="AQ456" s="104"/>
      <x:c r="AR456" s="103"/>
      <x:c r="AS456" s="105"/>
      <x:c r="AT456" s="103"/>
      <x:c r="AU456" s="104"/>
      <x:c r="AV456" s="103"/>
      <x:c r="AW456" s="103"/>
      <x:c r="AX456" s="105" t="n">
        <x:f>IF(OR(AI456="Proposal",AI456="Negotiation",AI456="Won"),AS456,0)</x:f>
        <x:v>0</x:v>
      </x:c>
      <x:c r="AY456" s="103"/>
    </x:row>
    <x:row r="457">
      <x:c r="A457" s="103" t="str">
        <x:f>IF(B457="","",ROW()-1)</x:f>
      </x:c>
      <x:c r="B457" s="103"/>
      <x:c r="C457" s="103"/>
      <x:c r="D457" s="103"/>
      <x:c r="E457" s="103"/>
      <x:c r="F457" s="103"/>
      <x:c r="G457" s="103"/>
      <x:c r="H457" s="103"/>
      <x:c r="I457" s="103"/>
      <x:c r="J457" s="103"/>
      <x:c r="K457" s="103"/>
      <x:c r="L457" s="103"/>
      <x:c r="M457" s="103"/>
      <x:c r="N457" s="103"/>
      <x:c r="O457" s="103"/>
      <x:c r="P457" s="103"/>
      <x:c r="Q457" s="103"/>
      <x:c r="R457" s="103" t="str">
        <x:f>IF(B457="","",SUM(M457:Q457))</x:f>
      </x:c>
      <x:c r="S457" s="103" t="str">
        <x:f>IF(R457="","",IF(R457&gt;=8,"High Priority",IF(R457&gt;=5,"Worth Pursuing",IF(R457&gt;=3,"Low Priority","Do Not Pursue Yet"))))</x:f>
      </x:c>
      <x:c r="T457" s="103"/>
      <x:c r="U457" s="103"/>
      <x:c r="V457" s="103"/>
      <x:c r="W457" s="103"/>
      <x:c r="X457" s="103"/>
      <x:c r="Y457" s="103"/>
      <x:c r="Z457" s="103"/>
      <x:c r="AA457" s="103"/>
      <x:c r="AB457" s="103"/>
      <x:c r="AC457" s="104"/>
      <x:c r="AD457" s="103"/>
      <x:c r="AE457" s="103"/>
      <x:c r="AF457" s="103"/>
      <x:c r="AG457" s="104"/>
      <x:c r="AH457" s="103"/>
      <x:c r="AI457" s="103"/>
      <x:c r="AJ457" s="104"/>
      <x:c r="AK457" s="103"/>
      <x:c r="AL457" s="103"/>
      <x:c r="AM457" s="103"/>
      <x:c r="AN457" s="103"/>
      <x:c r="AO457" s="103"/>
      <x:c r="AP457" s="103"/>
      <x:c r="AQ457" s="104"/>
      <x:c r="AR457" s="103"/>
      <x:c r="AS457" s="105"/>
      <x:c r="AT457" s="103"/>
      <x:c r="AU457" s="104"/>
      <x:c r="AV457" s="103"/>
      <x:c r="AW457" s="103"/>
      <x:c r="AX457" s="105" t="n">
        <x:f>IF(OR(AI457="Proposal",AI457="Negotiation",AI457="Won"),AS457,0)</x:f>
        <x:v>0</x:v>
      </x:c>
      <x:c r="AY457" s="103"/>
    </x:row>
    <x:row r="458">
      <x:c r="A458" s="103" t="str">
        <x:f>IF(B458="","",ROW()-1)</x:f>
      </x:c>
      <x:c r="B458" s="103"/>
      <x:c r="C458" s="103"/>
      <x:c r="D458" s="103"/>
      <x:c r="E458" s="103"/>
      <x:c r="F458" s="103"/>
      <x:c r="G458" s="103"/>
      <x:c r="H458" s="103"/>
      <x:c r="I458" s="103"/>
      <x:c r="J458" s="103"/>
      <x:c r="K458" s="103"/>
      <x:c r="L458" s="103"/>
      <x:c r="M458" s="103"/>
      <x:c r="N458" s="103"/>
      <x:c r="O458" s="103"/>
      <x:c r="P458" s="103"/>
      <x:c r="Q458" s="103"/>
      <x:c r="R458" s="103" t="str">
        <x:f>IF(B458="","",SUM(M458:Q458))</x:f>
      </x:c>
      <x:c r="S458" s="103" t="str">
        <x:f>IF(R458="","",IF(R458&gt;=8,"High Priority",IF(R458&gt;=5,"Worth Pursuing",IF(R458&gt;=3,"Low Priority","Do Not Pursue Yet"))))</x:f>
      </x:c>
      <x:c r="T458" s="103"/>
      <x:c r="U458" s="103"/>
      <x:c r="V458" s="103"/>
      <x:c r="W458" s="103"/>
      <x:c r="X458" s="103"/>
      <x:c r="Y458" s="103"/>
      <x:c r="Z458" s="103"/>
      <x:c r="AA458" s="103"/>
      <x:c r="AB458" s="103"/>
      <x:c r="AC458" s="104"/>
      <x:c r="AD458" s="103"/>
      <x:c r="AE458" s="103"/>
      <x:c r="AF458" s="103"/>
      <x:c r="AG458" s="104"/>
      <x:c r="AH458" s="103"/>
      <x:c r="AI458" s="103"/>
      <x:c r="AJ458" s="104"/>
      <x:c r="AK458" s="103"/>
      <x:c r="AL458" s="103"/>
      <x:c r="AM458" s="103"/>
      <x:c r="AN458" s="103"/>
      <x:c r="AO458" s="103"/>
      <x:c r="AP458" s="103"/>
      <x:c r="AQ458" s="104"/>
      <x:c r="AR458" s="103"/>
      <x:c r="AS458" s="105"/>
      <x:c r="AT458" s="103"/>
      <x:c r="AU458" s="104"/>
      <x:c r="AV458" s="103"/>
      <x:c r="AW458" s="103"/>
      <x:c r="AX458" s="105" t="n">
        <x:f>IF(OR(AI458="Proposal",AI458="Negotiation",AI458="Won"),AS458,0)</x:f>
        <x:v>0</x:v>
      </x:c>
      <x:c r="AY458" s="103"/>
    </x:row>
    <x:row r="459">
      <x:c r="A459" s="103" t="str">
        <x:f>IF(B459="","",ROW()-1)</x:f>
      </x:c>
      <x:c r="B459" s="103"/>
      <x:c r="C459" s="103"/>
      <x:c r="D459" s="103"/>
      <x:c r="E459" s="103"/>
      <x:c r="F459" s="103"/>
      <x:c r="G459" s="103"/>
      <x:c r="H459" s="103"/>
      <x:c r="I459" s="103"/>
      <x:c r="J459" s="103"/>
      <x:c r="K459" s="103"/>
      <x:c r="L459" s="103"/>
      <x:c r="M459" s="103"/>
      <x:c r="N459" s="103"/>
      <x:c r="O459" s="103"/>
      <x:c r="P459" s="103"/>
      <x:c r="Q459" s="103"/>
      <x:c r="R459" s="103" t="str">
        <x:f>IF(B459="","",SUM(M459:Q459))</x:f>
      </x:c>
      <x:c r="S459" s="103" t="str">
        <x:f>IF(R459="","",IF(R459&gt;=8,"High Priority",IF(R459&gt;=5,"Worth Pursuing",IF(R459&gt;=3,"Low Priority","Do Not Pursue Yet"))))</x:f>
      </x:c>
      <x:c r="T459" s="103"/>
      <x:c r="U459" s="103"/>
      <x:c r="V459" s="103"/>
      <x:c r="W459" s="103"/>
      <x:c r="X459" s="103"/>
      <x:c r="Y459" s="103"/>
      <x:c r="Z459" s="103"/>
      <x:c r="AA459" s="103"/>
      <x:c r="AB459" s="103"/>
      <x:c r="AC459" s="104"/>
      <x:c r="AD459" s="103"/>
      <x:c r="AE459" s="103"/>
      <x:c r="AF459" s="103"/>
      <x:c r="AG459" s="104"/>
      <x:c r="AH459" s="103"/>
      <x:c r="AI459" s="103"/>
      <x:c r="AJ459" s="104"/>
      <x:c r="AK459" s="103"/>
      <x:c r="AL459" s="103"/>
      <x:c r="AM459" s="103"/>
      <x:c r="AN459" s="103"/>
      <x:c r="AO459" s="103"/>
      <x:c r="AP459" s="103"/>
      <x:c r="AQ459" s="104"/>
      <x:c r="AR459" s="103"/>
      <x:c r="AS459" s="105"/>
      <x:c r="AT459" s="103"/>
      <x:c r="AU459" s="104"/>
      <x:c r="AV459" s="103"/>
      <x:c r="AW459" s="103"/>
      <x:c r="AX459" s="105" t="n">
        <x:f>IF(OR(AI459="Proposal",AI459="Negotiation",AI459="Won"),AS459,0)</x:f>
        <x:v>0</x:v>
      </x:c>
      <x:c r="AY459" s="103"/>
    </x:row>
    <x:row r="460">
      <x:c r="A460" s="103" t="str">
        <x:f>IF(B460="","",ROW()-1)</x:f>
      </x:c>
      <x:c r="B460" s="103"/>
      <x:c r="C460" s="103"/>
      <x:c r="D460" s="103"/>
      <x:c r="E460" s="103"/>
      <x:c r="F460" s="103"/>
      <x:c r="G460" s="103"/>
      <x:c r="H460" s="103"/>
      <x:c r="I460" s="103"/>
      <x:c r="J460" s="103"/>
      <x:c r="K460" s="103"/>
      <x:c r="L460" s="103"/>
      <x:c r="M460" s="103"/>
      <x:c r="N460" s="103"/>
      <x:c r="O460" s="103"/>
      <x:c r="P460" s="103"/>
      <x:c r="Q460" s="103"/>
      <x:c r="R460" s="103" t="str">
        <x:f>IF(B460="","",SUM(M460:Q460))</x:f>
      </x:c>
      <x:c r="S460" s="103" t="str">
        <x:f>IF(R460="","",IF(R460&gt;=8,"High Priority",IF(R460&gt;=5,"Worth Pursuing",IF(R460&gt;=3,"Low Priority","Do Not Pursue Yet"))))</x:f>
      </x:c>
      <x:c r="T460" s="103"/>
      <x:c r="U460" s="103"/>
      <x:c r="V460" s="103"/>
      <x:c r="W460" s="103"/>
      <x:c r="X460" s="103"/>
      <x:c r="Y460" s="103"/>
      <x:c r="Z460" s="103"/>
      <x:c r="AA460" s="103"/>
      <x:c r="AB460" s="103"/>
      <x:c r="AC460" s="104"/>
      <x:c r="AD460" s="103"/>
      <x:c r="AE460" s="103"/>
      <x:c r="AF460" s="103"/>
      <x:c r="AG460" s="104"/>
      <x:c r="AH460" s="103"/>
      <x:c r="AI460" s="103"/>
      <x:c r="AJ460" s="104"/>
      <x:c r="AK460" s="103"/>
      <x:c r="AL460" s="103"/>
      <x:c r="AM460" s="103"/>
      <x:c r="AN460" s="103"/>
      <x:c r="AO460" s="103"/>
      <x:c r="AP460" s="103"/>
      <x:c r="AQ460" s="104"/>
      <x:c r="AR460" s="103"/>
      <x:c r="AS460" s="105"/>
      <x:c r="AT460" s="103"/>
      <x:c r="AU460" s="104"/>
      <x:c r="AV460" s="103"/>
      <x:c r="AW460" s="103"/>
      <x:c r="AX460" s="105" t="n">
        <x:f>IF(OR(AI460="Proposal",AI460="Negotiation",AI460="Won"),AS460,0)</x:f>
        <x:v>0</x:v>
      </x:c>
      <x:c r="AY460" s="103"/>
    </x:row>
    <x:row r="461">
      <x:c r="A461" s="103" t="str">
        <x:f>IF(B461="","",ROW()-1)</x:f>
      </x:c>
      <x:c r="B461" s="103"/>
      <x:c r="C461" s="103"/>
      <x:c r="D461" s="103"/>
      <x:c r="E461" s="103"/>
      <x:c r="F461" s="103"/>
      <x:c r="G461" s="103"/>
      <x:c r="H461" s="103"/>
      <x:c r="I461" s="103"/>
      <x:c r="J461" s="103"/>
      <x:c r="K461" s="103"/>
      <x:c r="L461" s="103"/>
      <x:c r="M461" s="103"/>
      <x:c r="N461" s="103"/>
      <x:c r="O461" s="103"/>
      <x:c r="P461" s="103"/>
      <x:c r="Q461" s="103"/>
      <x:c r="R461" s="103" t="str">
        <x:f>IF(B461="","",SUM(M461:Q461))</x:f>
      </x:c>
      <x:c r="S461" s="103" t="str">
        <x:f>IF(R461="","",IF(R461&gt;=8,"High Priority",IF(R461&gt;=5,"Worth Pursuing",IF(R461&gt;=3,"Low Priority","Do Not Pursue Yet"))))</x:f>
      </x:c>
      <x:c r="T461" s="103"/>
      <x:c r="U461" s="103"/>
      <x:c r="V461" s="103"/>
      <x:c r="W461" s="103"/>
      <x:c r="X461" s="103"/>
      <x:c r="Y461" s="103"/>
      <x:c r="Z461" s="103"/>
      <x:c r="AA461" s="103"/>
      <x:c r="AB461" s="103"/>
      <x:c r="AC461" s="104"/>
      <x:c r="AD461" s="103"/>
      <x:c r="AE461" s="103"/>
      <x:c r="AF461" s="103"/>
      <x:c r="AG461" s="104"/>
      <x:c r="AH461" s="103"/>
      <x:c r="AI461" s="103"/>
      <x:c r="AJ461" s="104"/>
      <x:c r="AK461" s="103"/>
      <x:c r="AL461" s="103"/>
      <x:c r="AM461" s="103"/>
      <x:c r="AN461" s="103"/>
      <x:c r="AO461" s="103"/>
      <x:c r="AP461" s="103"/>
      <x:c r="AQ461" s="104"/>
      <x:c r="AR461" s="103"/>
      <x:c r="AS461" s="105"/>
      <x:c r="AT461" s="103"/>
      <x:c r="AU461" s="104"/>
      <x:c r="AV461" s="103"/>
      <x:c r="AW461" s="103"/>
      <x:c r="AX461" s="105" t="n">
        <x:f>IF(OR(AI461="Proposal",AI461="Negotiation",AI461="Won"),AS461,0)</x:f>
        <x:v>0</x:v>
      </x:c>
      <x:c r="AY461" s="103"/>
    </x:row>
    <x:row r="462">
      <x:c r="A462" s="103" t="str">
        <x:f>IF(B462="","",ROW()-1)</x:f>
      </x:c>
      <x:c r="B462" s="103"/>
      <x:c r="C462" s="103"/>
      <x:c r="D462" s="103"/>
      <x:c r="E462" s="103"/>
      <x:c r="F462" s="103"/>
      <x:c r="G462" s="103"/>
      <x:c r="H462" s="103"/>
      <x:c r="I462" s="103"/>
      <x:c r="J462" s="103"/>
      <x:c r="K462" s="103"/>
      <x:c r="L462" s="103"/>
      <x:c r="M462" s="103"/>
      <x:c r="N462" s="103"/>
      <x:c r="O462" s="103"/>
      <x:c r="P462" s="103"/>
      <x:c r="Q462" s="103"/>
      <x:c r="R462" s="103" t="str">
        <x:f>IF(B462="","",SUM(M462:Q462))</x:f>
      </x:c>
      <x:c r="S462" s="103" t="str">
        <x:f>IF(R462="","",IF(R462&gt;=8,"High Priority",IF(R462&gt;=5,"Worth Pursuing",IF(R462&gt;=3,"Low Priority","Do Not Pursue Yet"))))</x:f>
      </x:c>
      <x:c r="T462" s="103"/>
      <x:c r="U462" s="103"/>
      <x:c r="V462" s="103"/>
      <x:c r="W462" s="103"/>
      <x:c r="X462" s="103"/>
      <x:c r="Y462" s="103"/>
      <x:c r="Z462" s="103"/>
      <x:c r="AA462" s="103"/>
      <x:c r="AB462" s="103"/>
      <x:c r="AC462" s="104"/>
      <x:c r="AD462" s="103"/>
      <x:c r="AE462" s="103"/>
      <x:c r="AF462" s="103"/>
      <x:c r="AG462" s="104"/>
      <x:c r="AH462" s="103"/>
      <x:c r="AI462" s="103"/>
      <x:c r="AJ462" s="104"/>
      <x:c r="AK462" s="103"/>
      <x:c r="AL462" s="103"/>
      <x:c r="AM462" s="103"/>
      <x:c r="AN462" s="103"/>
      <x:c r="AO462" s="103"/>
      <x:c r="AP462" s="103"/>
      <x:c r="AQ462" s="104"/>
      <x:c r="AR462" s="103"/>
      <x:c r="AS462" s="105"/>
      <x:c r="AT462" s="103"/>
      <x:c r="AU462" s="104"/>
      <x:c r="AV462" s="103"/>
      <x:c r="AW462" s="103"/>
      <x:c r="AX462" s="105" t="n">
        <x:f>IF(OR(AI462="Proposal",AI462="Negotiation",AI462="Won"),AS462,0)</x:f>
        <x:v>0</x:v>
      </x:c>
      <x:c r="AY462" s="103"/>
    </x:row>
    <x:row r="463">
      <x:c r="A463" s="103" t="str">
        <x:f>IF(B463="","",ROW()-1)</x:f>
      </x:c>
      <x:c r="B463" s="103"/>
      <x:c r="C463" s="103"/>
      <x:c r="D463" s="103"/>
      <x:c r="E463" s="103"/>
      <x:c r="F463" s="103"/>
      <x:c r="G463" s="103"/>
      <x:c r="H463" s="103"/>
      <x:c r="I463" s="103"/>
      <x:c r="J463" s="103"/>
      <x:c r="K463" s="103"/>
      <x:c r="L463" s="103"/>
      <x:c r="M463" s="103"/>
      <x:c r="N463" s="103"/>
      <x:c r="O463" s="103"/>
      <x:c r="P463" s="103"/>
      <x:c r="Q463" s="103"/>
      <x:c r="R463" s="103" t="str">
        <x:f>IF(B463="","",SUM(M463:Q463))</x:f>
      </x:c>
      <x:c r="S463" s="103" t="str">
        <x:f>IF(R463="","",IF(R463&gt;=8,"High Priority",IF(R463&gt;=5,"Worth Pursuing",IF(R463&gt;=3,"Low Priority","Do Not Pursue Yet"))))</x:f>
      </x:c>
      <x:c r="T463" s="103"/>
      <x:c r="U463" s="103"/>
      <x:c r="V463" s="103"/>
      <x:c r="W463" s="103"/>
      <x:c r="X463" s="103"/>
      <x:c r="Y463" s="103"/>
      <x:c r="Z463" s="103"/>
      <x:c r="AA463" s="103"/>
      <x:c r="AB463" s="103"/>
      <x:c r="AC463" s="104"/>
      <x:c r="AD463" s="103"/>
      <x:c r="AE463" s="103"/>
      <x:c r="AF463" s="103"/>
      <x:c r="AG463" s="104"/>
      <x:c r="AH463" s="103"/>
      <x:c r="AI463" s="103"/>
      <x:c r="AJ463" s="104"/>
      <x:c r="AK463" s="103"/>
      <x:c r="AL463" s="103"/>
      <x:c r="AM463" s="103"/>
      <x:c r="AN463" s="103"/>
      <x:c r="AO463" s="103"/>
      <x:c r="AP463" s="103"/>
      <x:c r="AQ463" s="104"/>
      <x:c r="AR463" s="103"/>
      <x:c r="AS463" s="105"/>
      <x:c r="AT463" s="103"/>
      <x:c r="AU463" s="104"/>
      <x:c r="AV463" s="103"/>
      <x:c r="AW463" s="103"/>
      <x:c r="AX463" s="105" t="n">
        <x:f>IF(OR(AI463="Proposal",AI463="Negotiation",AI463="Won"),AS463,0)</x:f>
        <x:v>0</x:v>
      </x:c>
      <x:c r="AY463" s="103"/>
    </x:row>
    <x:row r="464">
      <x:c r="A464" s="103" t="str">
        <x:f>IF(B464="","",ROW()-1)</x:f>
      </x:c>
      <x:c r="B464" s="103"/>
      <x:c r="C464" s="103"/>
      <x:c r="D464" s="103"/>
      <x:c r="E464" s="103"/>
      <x:c r="F464" s="103"/>
      <x:c r="G464" s="103"/>
      <x:c r="H464" s="103"/>
      <x:c r="I464" s="103"/>
      <x:c r="J464" s="103"/>
      <x:c r="K464" s="103"/>
      <x:c r="L464" s="103"/>
      <x:c r="M464" s="103"/>
      <x:c r="N464" s="103"/>
      <x:c r="O464" s="103"/>
      <x:c r="P464" s="103"/>
      <x:c r="Q464" s="103"/>
      <x:c r="R464" s="103" t="str">
        <x:f>IF(B464="","",SUM(M464:Q464))</x:f>
      </x:c>
      <x:c r="S464" s="103" t="str">
        <x:f>IF(R464="","",IF(R464&gt;=8,"High Priority",IF(R464&gt;=5,"Worth Pursuing",IF(R464&gt;=3,"Low Priority","Do Not Pursue Yet"))))</x:f>
      </x:c>
      <x:c r="T464" s="103"/>
      <x:c r="U464" s="103"/>
      <x:c r="V464" s="103"/>
      <x:c r="W464" s="103"/>
      <x:c r="X464" s="103"/>
      <x:c r="Y464" s="103"/>
      <x:c r="Z464" s="103"/>
      <x:c r="AA464" s="103"/>
      <x:c r="AB464" s="103"/>
      <x:c r="AC464" s="104"/>
      <x:c r="AD464" s="103"/>
      <x:c r="AE464" s="103"/>
      <x:c r="AF464" s="103"/>
      <x:c r="AG464" s="104"/>
      <x:c r="AH464" s="103"/>
      <x:c r="AI464" s="103"/>
      <x:c r="AJ464" s="104"/>
      <x:c r="AK464" s="103"/>
      <x:c r="AL464" s="103"/>
      <x:c r="AM464" s="103"/>
      <x:c r="AN464" s="103"/>
      <x:c r="AO464" s="103"/>
      <x:c r="AP464" s="103"/>
      <x:c r="AQ464" s="104"/>
      <x:c r="AR464" s="103"/>
      <x:c r="AS464" s="105"/>
      <x:c r="AT464" s="103"/>
      <x:c r="AU464" s="104"/>
      <x:c r="AV464" s="103"/>
      <x:c r="AW464" s="103"/>
      <x:c r="AX464" s="105" t="n">
        <x:f>IF(OR(AI464="Proposal",AI464="Negotiation",AI464="Won"),AS464,0)</x:f>
        <x:v>0</x:v>
      </x:c>
      <x:c r="AY464" s="103"/>
    </x:row>
    <x:row r="465">
      <x:c r="A465" s="103" t="str">
        <x:f>IF(B465="","",ROW()-1)</x:f>
      </x:c>
      <x:c r="B465" s="103"/>
      <x:c r="C465" s="103"/>
      <x:c r="D465" s="103"/>
      <x:c r="E465" s="103"/>
      <x:c r="F465" s="103"/>
      <x:c r="G465" s="103"/>
      <x:c r="H465" s="103"/>
      <x:c r="I465" s="103"/>
      <x:c r="J465" s="103"/>
      <x:c r="K465" s="103"/>
      <x:c r="L465" s="103"/>
      <x:c r="M465" s="103"/>
      <x:c r="N465" s="103"/>
      <x:c r="O465" s="103"/>
      <x:c r="P465" s="103"/>
      <x:c r="Q465" s="103"/>
      <x:c r="R465" s="103" t="str">
        <x:f>IF(B465="","",SUM(M465:Q465))</x:f>
      </x:c>
      <x:c r="S465" s="103" t="str">
        <x:f>IF(R465="","",IF(R465&gt;=8,"High Priority",IF(R465&gt;=5,"Worth Pursuing",IF(R465&gt;=3,"Low Priority","Do Not Pursue Yet"))))</x:f>
      </x:c>
      <x:c r="T465" s="103"/>
      <x:c r="U465" s="103"/>
      <x:c r="V465" s="103"/>
      <x:c r="W465" s="103"/>
      <x:c r="X465" s="103"/>
      <x:c r="Y465" s="103"/>
      <x:c r="Z465" s="103"/>
      <x:c r="AA465" s="103"/>
      <x:c r="AB465" s="103"/>
      <x:c r="AC465" s="104"/>
      <x:c r="AD465" s="103"/>
      <x:c r="AE465" s="103"/>
      <x:c r="AF465" s="103"/>
      <x:c r="AG465" s="104"/>
      <x:c r="AH465" s="103"/>
      <x:c r="AI465" s="103"/>
      <x:c r="AJ465" s="104"/>
      <x:c r="AK465" s="103"/>
      <x:c r="AL465" s="103"/>
      <x:c r="AM465" s="103"/>
      <x:c r="AN465" s="103"/>
      <x:c r="AO465" s="103"/>
      <x:c r="AP465" s="103"/>
      <x:c r="AQ465" s="104"/>
      <x:c r="AR465" s="103"/>
      <x:c r="AS465" s="105"/>
      <x:c r="AT465" s="103"/>
      <x:c r="AU465" s="104"/>
      <x:c r="AV465" s="103"/>
      <x:c r="AW465" s="103"/>
      <x:c r="AX465" s="105" t="n">
        <x:f>IF(OR(AI465="Proposal",AI465="Negotiation",AI465="Won"),AS465,0)</x:f>
        <x:v>0</x:v>
      </x:c>
      <x:c r="AY465" s="103"/>
    </x:row>
    <x:row r="466">
      <x:c r="A466" s="103" t="str">
        <x:f>IF(B466="","",ROW()-1)</x:f>
      </x:c>
      <x:c r="B466" s="103"/>
      <x:c r="C466" s="103"/>
      <x:c r="D466" s="103"/>
      <x:c r="E466" s="103"/>
      <x:c r="F466" s="103"/>
      <x:c r="G466" s="103"/>
      <x:c r="H466" s="103"/>
      <x:c r="I466" s="103"/>
      <x:c r="J466" s="103"/>
      <x:c r="K466" s="103"/>
      <x:c r="L466" s="103"/>
      <x:c r="M466" s="103"/>
      <x:c r="N466" s="103"/>
      <x:c r="O466" s="103"/>
      <x:c r="P466" s="103"/>
      <x:c r="Q466" s="103"/>
      <x:c r="R466" s="103" t="str">
        <x:f>IF(B466="","",SUM(M466:Q466))</x:f>
      </x:c>
      <x:c r="S466" s="103" t="str">
        <x:f>IF(R466="","",IF(R466&gt;=8,"High Priority",IF(R466&gt;=5,"Worth Pursuing",IF(R466&gt;=3,"Low Priority","Do Not Pursue Yet"))))</x:f>
      </x:c>
      <x:c r="T466" s="103"/>
      <x:c r="U466" s="103"/>
      <x:c r="V466" s="103"/>
      <x:c r="W466" s="103"/>
      <x:c r="X466" s="103"/>
      <x:c r="Y466" s="103"/>
      <x:c r="Z466" s="103"/>
      <x:c r="AA466" s="103"/>
      <x:c r="AB466" s="103"/>
      <x:c r="AC466" s="104"/>
      <x:c r="AD466" s="103"/>
      <x:c r="AE466" s="103"/>
      <x:c r="AF466" s="103"/>
      <x:c r="AG466" s="104"/>
      <x:c r="AH466" s="103"/>
      <x:c r="AI466" s="103"/>
      <x:c r="AJ466" s="104"/>
      <x:c r="AK466" s="103"/>
      <x:c r="AL466" s="103"/>
      <x:c r="AM466" s="103"/>
      <x:c r="AN466" s="103"/>
      <x:c r="AO466" s="103"/>
      <x:c r="AP466" s="103"/>
      <x:c r="AQ466" s="104"/>
      <x:c r="AR466" s="103"/>
      <x:c r="AS466" s="105"/>
      <x:c r="AT466" s="103"/>
      <x:c r="AU466" s="104"/>
      <x:c r="AV466" s="103"/>
      <x:c r="AW466" s="103"/>
      <x:c r="AX466" s="105" t="n">
        <x:f>IF(OR(AI466="Proposal",AI466="Negotiation",AI466="Won"),AS466,0)</x:f>
        <x:v>0</x:v>
      </x:c>
      <x:c r="AY466" s="103"/>
    </x:row>
    <x:row r="467">
      <x:c r="A467" s="103" t="str">
        <x:f>IF(B467="","",ROW()-1)</x:f>
      </x:c>
      <x:c r="B467" s="103"/>
      <x:c r="C467" s="103"/>
      <x:c r="D467" s="103"/>
      <x:c r="E467" s="103"/>
      <x:c r="F467" s="103"/>
      <x:c r="G467" s="103"/>
      <x:c r="H467" s="103"/>
      <x:c r="I467" s="103"/>
      <x:c r="J467" s="103"/>
      <x:c r="K467" s="103"/>
      <x:c r="L467" s="103"/>
      <x:c r="M467" s="103"/>
      <x:c r="N467" s="103"/>
      <x:c r="O467" s="103"/>
      <x:c r="P467" s="103"/>
      <x:c r="Q467" s="103"/>
      <x:c r="R467" s="103" t="str">
        <x:f>IF(B467="","",SUM(M467:Q467))</x:f>
      </x:c>
      <x:c r="S467" s="103" t="str">
        <x:f>IF(R467="","",IF(R467&gt;=8,"High Priority",IF(R467&gt;=5,"Worth Pursuing",IF(R467&gt;=3,"Low Priority","Do Not Pursue Yet"))))</x:f>
      </x:c>
      <x:c r="T467" s="103"/>
      <x:c r="U467" s="103"/>
      <x:c r="V467" s="103"/>
      <x:c r="W467" s="103"/>
      <x:c r="X467" s="103"/>
      <x:c r="Y467" s="103"/>
      <x:c r="Z467" s="103"/>
      <x:c r="AA467" s="103"/>
      <x:c r="AB467" s="103"/>
      <x:c r="AC467" s="104"/>
      <x:c r="AD467" s="103"/>
      <x:c r="AE467" s="103"/>
      <x:c r="AF467" s="103"/>
      <x:c r="AG467" s="104"/>
      <x:c r="AH467" s="103"/>
      <x:c r="AI467" s="103"/>
      <x:c r="AJ467" s="104"/>
      <x:c r="AK467" s="103"/>
      <x:c r="AL467" s="103"/>
      <x:c r="AM467" s="103"/>
      <x:c r="AN467" s="103"/>
      <x:c r="AO467" s="103"/>
      <x:c r="AP467" s="103"/>
      <x:c r="AQ467" s="104"/>
      <x:c r="AR467" s="103"/>
      <x:c r="AS467" s="105"/>
      <x:c r="AT467" s="103"/>
      <x:c r="AU467" s="104"/>
      <x:c r="AV467" s="103"/>
      <x:c r="AW467" s="103"/>
      <x:c r="AX467" s="105" t="n">
        <x:f>IF(OR(AI467="Proposal",AI467="Negotiation",AI467="Won"),AS467,0)</x:f>
        <x:v>0</x:v>
      </x:c>
      <x:c r="AY467" s="103"/>
    </x:row>
    <x:row r="468">
      <x:c r="A468" s="103" t="str">
        <x:f>IF(B468="","",ROW()-1)</x:f>
      </x:c>
      <x:c r="B468" s="103"/>
      <x:c r="C468" s="103"/>
      <x:c r="D468" s="103"/>
      <x:c r="E468" s="103"/>
      <x:c r="F468" s="103"/>
      <x:c r="G468" s="103"/>
      <x:c r="H468" s="103"/>
      <x:c r="I468" s="103"/>
      <x:c r="J468" s="103"/>
      <x:c r="K468" s="103"/>
      <x:c r="L468" s="103"/>
      <x:c r="M468" s="103"/>
      <x:c r="N468" s="103"/>
      <x:c r="O468" s="103"/>
      <x:c r="P468" s="103"/>
      <x:c r="Q468" s="103"/>
      <x:c r="R468" s="103" t="str">
        <x:f>IF(B468="","",SUM(M468:Q468))</x:f>
      </x:c>
      <x:c r="S468" s="103" t="str">
        <x:f>IF(R468="","",IF(R468&gt;=8,"High Priority",IF(R468&gt;=5,"Worth Pursuing",IF(R468&gt;=3,"Low Priority","Do Not Pursue Yet"))))</x:f>
      </x:c>
      <x:c r="T468" s="103"/>
      <x:c r="U468" s="103"/>
      <x:c r="V468" s="103"/>
      <x:c r="W468" s="103"/>
      <x:c r="X468" s="103"/>
      <x:c r="Y468" s="103"/>
      <x:c r="Z468" s="103"/>
      <x:c r="AA468" s="103"/>
      <x:c r="AB468" s="103"/>
      <x:c r="AC468" s="104"/>
      <x:c r="AD468" s="103"/>
      <x:c r="AE468" s="103"/>
      <x:c r="AF468" s="103"/>
      <x:c r="AG468" s="104"/>
      <x:c r="AH468" s="103"/>
      <x:c r="AI468" s="103"/>
      <x:c r="AJ468" s="104"/>
      <x:c r="AK468" s="103"/>
      <x:c r="AL468" s="103"/>
      <x:c r="AM468" s="103"/>
      <x:c r="AN468" s="103"/>
      <x:c r="AO468" s="103"/>
      <x:c r="AP468" s="103"/>
      <x:c r="AQ468" s="104"/>
      <x:c r="AR468" s="103"/>
      <x:c r="AS468" s="105"/>
      <x:c r="AT468" s="103"/>
      <x:c r="AU468" s="104"/>
      <x:c r="AV468" s="103"/>
      <x:c r="AW468" s="103"/>
      <x:c r="AX468" s="105" t="n">
        <x:f>IF(OR(AI468="Proposal",AI468="Negotiation",AI468="Won"),AS468,0)</x:f>
        <x:v>0</x:v>
      </x:c>
      <x:c r="AY468" s="103"/>
    </x:row>
    <x:row r="469">
      <x:c r="A469" s="103" t="str">
        <x:f>IF(B469="","",ROW()-1)</x:f>
      </x:c>
      <x:c r="B469" s="103"/>
      <x:c r="C469" s="103"/>
      <x:c r="D469" s="103"/>
      <x:c r="E469" s="103"/>
      <x:c r="F469" s="103"/>
      <x:c r="G469" s="103"/>
      <x:c r="H469" s="103"/>
      <x:c r="I469" s="103"/>
      <x:c r="J469" s="103"/>
      <x:c r="K469" s="103"/>
      <x:c r="L469" s="103"/>
      <x:c r="M469" s="103"/>
      <x:c r="N469" s="103"/>
      <x:c r="O469" s="103"/>
      <x:c r="P469" s="103"/>
      <x:c r="Q469" s="103"/>
      <x:c r="R469" s="103" t="str">
        <x:f>IF(B469="","",SUM(M469:Q469))</x:f>
      </x:c>
      <x:c r="S469" s="103" t="str">
        <x:f>IF(R469="","",IF(R469&gt;=8,"High Priority",IF(R469&gt;=5,"Worth Pursuing",IF(R469&gt;=3,"Low Priority","Do Not Pursue Yet"))))</x:f>
      </x:c>
      <x:c r="T469" s="103"/>
      <x:c r="U469" s="103"/>
      <x:c r="V469" s="103"/>
      <x:c r="W469" s="103"/>
      <x:c r="X469" s="103"/>
      <x:c r="Y469" s="103"/>
      <x:c r="Z469" s="103"/>
      <x:c r="AA469" s="103"/>
      <x:c r="AB469" s="103"/>
      <x:c r="AC469" s="104"/>
      <x:c r="AD469" s="103"/>
      <x:c r="AE469" s="103"/>
      <x:c r="AF469" s="103"/>
      <x:c r="AG469" s="104"/>
      <x:c r="AH469" s="103"/>
      <x:c r="AI469" s="103"/>
      <x:c r="AJ469" s="104"/>
      <x:c r="AK469" s="103"/>
      <x:c r="AL469" s="103"/>
      <x:c r="AM469" s="103"/>
      <x:c r="AN469" s="103"/>
      <x:c r="AO469" s="103"/>
      <x:c r="AP469" s="103"/>
      <x:c r="AQ469" s="104"/>
      <x:c r="AR469" s="103"/>
      <x:c r="AS469" s="105"/>
      <x:c r="AT469" s="103"/>
      <x:c r="AU469" s="104"/>
      <x:c r="AV469" s="103"/>
      <x:c r="AW469" s="103"/>
      <x:c r="AX469" s="105" t="n">
        <x:f>IF(OR(AI469="Proposal",AI469="Negotiation",AI469="Won"),AS469,0)</x:f>
        <x:v>0</x:v>
      </x:c>
      <x:c r="AY469" s="103"/>
    </x:row>
    <x:row r="470">
      <x:c r="A470" s="103" t="str">
        <x:f>IF(B470="","",ROW()-1)</x:f>
      </x:c>
      <x:c r="B470" s="103"/>
      <x:c r="C470" s="103"/>
      <x:c r="D470" s="103"/>
      <x:c r="E470" s="103"/>
      <x:c r="F470" s="103"/>
      <x:c r="G470" s="103"/>
      <x:c r="H470" s="103"/>
      <x:c r="I470" s="103"/>
      <x:c r="J470" s="103"/>
      <x:c r="K470" s="103"/>
      <x:c r="L470" s="103"/>
      <x:c r="M470" s="103"/>
      <x:c r="N470" s="103"/>
      <x:c r="O470" s="103"/>
      <x:c r="P470" s="103"/>
      <x:c r="Q470" s="103"/>
      <x:c r="R470" s="103" t="str">
        <x:f>IF(B470="","",SUM(M470:Q470))</x:f>
      </x:c>
      <x:c r="S470" s="103" t="str">
        <x:f>IF(R470="","",IF(R470&gt;=8,"High Priority",IF(R470&gt;=5,"Worth Pursuing",IF(R470&gt;=3,"Low Priority","Do Not Pursue Yet"))))</x:f>
      </x:c>
      <x:c r="T470" s="103"/>
      <x:c r="U470" s="103"/>
      <x:c r="V470" s="103"/>
      <x:c r="W470" s="103"/>
      <x:c r="X470" s="103"/>
      <x:c r="Y470" s="103"/>
      <x:c r="Z470" s="103"/>
      <x:c r="AA470" s="103"/>
      <x:c r="AB470" s="103"/>
      <x:c r="AC470" s="104"/>
      <x:c r="AD470" s="103"/>
      <x:c r="AE470" s="103"/>
      <x:c r="AF470" s="103"/>
      <x:c r="AG470" s="104"/>
      <x:c r="AH470" s="103"/>
      <x:c r="AI470" s="103"/>
      <x:c r="AJ470" s="104"/>
      <x:c r="AK470" s="103"/>
      <x:c r="AL470" s="103"/>
      <x:c r="AM470" s="103"/>
      <x:c r="AN470" s="103"/>
      <x:c r="AO470" s="103"/>
      <x:c r="AP470" s="103"/>
      <x:c r="AQ470" s="104"/>
      <x:c r="AR470" s="103"/>
      <x:c r="AS470" s="105"/>
      <x:c r="AT470" s="103"/>
      <x:c r="AU470" s="104"/>
      <x:c r="AV470" s="103"/>
      <x:c r="AW470" s="103"/>
      <x:c r="AX470" s="105" t="n">
        <x:f>IF(OR(AI470="Proposal",AI470="Negotiation",AI470="Won"),AS470,0)</x:f>
        <x:v>0</x:v>
      </x:c>
      <x:c r="AY470" s="103"/>
    </x:row>
    <x:row r="471">
      <x:c r="A471" s="103" t="str">
        <x:f>IF(B471="","",ROW()-1)</x:f>
      </x:c>
      <x:c r="B471" s="103"/>
      <x:c r="C471" s="103"/>
      <x:c r="D471" s="103"/>
      <x:c r="E471" s="103"/>
      <x:c r="F471" s="103"/>
      <x:c r="G471" s="103"/>
      <x:c r="H471" s="103"/>
      <x:c r="I471" s="103"/>
      <x:c r="J471" s="103"/>
      <x:c r="K471" s="103"/>
      <x:c r="L471" s="103"/>
      <x:c r="M471" s="103"/>
      <x:c r="N471" s="103"/>
      <x:c r="O471" s="103"/>
      <x:c r="P471" s="103"/>
      <x:c r="Q471" s="103"/>
      <x:c r="R471" s="103" t="str">
        <x:f>IF(B471="","",SUM(M471:Q471))</x:f>
      </x:c>
      <x:c r="S471" s="103" t="str">
        <x:f>IF(R471="","",IF(R471&gt;=8,"High Priority",IF(R471&gt;=5,"Worth Pursuing",IF(R471&gt;=3,"Low Priority","Do Not Pursue Yet"))))</x:f>
      </x:c>
      <x:c r="T471" s="103"/>
      <x:c r="U471" s="103"/>
      <x:c r="V471" s="103"/>
      <x:c r="W471" s="103"/>
      <x:c r="X471" s="103"/>
      <x:c r="Y471" s="103"/>
      <x:c r="Z471" s="103"/>
      <x:c r="AA471" s="103"/>
      <x:c r="AB471" s="103"/>
      <x:c r="AC471" s="104"/>
      <x:c r="AD471" s="103"/>
      <x:c r="AE471" s="103"/>
      <x:c r="AF471" s="103"/>
      <x:c r="AG471" s="104"/>
      <x:c r="AH471" s="103"/>
      <x:c r="AI471" s="103"/>
      <x:c r="AJ471" s="104"/>
      <x:c r="AK471" s="103"/>
      <x:c r="AL471" s="103"/>
      <x:c r="AM471" s="103"/>
      <x:c r="AN471" s="103"/>
      <x:c r="AO471" s="103"/>
      <x:c r="AP471" s="103"/>
      <x:c r="AQ471" s="104"/>
      <x:c r="AR471" s="103"/>
      <x:c r="AS471" s="105"/>
      <x:c r="AT471" s="103"/>
      <x:c r="AU471" s="104"/>
      <x:c r="AV471" s="103"/>
      <x:c r="AW471" s="103"/>
      <x:c r="AX471" s="105" t="n">
        <x:f>IF(OR(AI471="Proposal",AI471="Negotiation",AI471="Won"),AS471,0)</x:f>
        <x:v>0</x:v>
      </x:c>
      <x:c r="AY471" s="103"/>
    </x:row>
    <x:row r="472">
      <x:c r="A472" s="103" t="str">
        <x:f>IF(B472="","",ROW()-1)</x:f>
      </x:c>
      <x:c r="B472" s="103"/>
      <x:c r="C472" s="103"/>
      <x:c r="D472" s="103"/>
      <x:c r="E472" s="103"/>
      <x:c r="F472" s="103"/>
      <x:c r="G472" s="103"/>
      <x:c r="H472" s="103"/>
      <x:c r="I472" s="103"/>
      <x:c r="J472" s="103"/>
      <x:c r="K472" s="103"/>
      <x:c r="L472" s="103"/>
      <x:c r="M472" s="103"/>
      <x:c r="N472" s="103"/>
      <x:c r="O472" s="103"/>
      <x:c r="P472" s="103"/>
      <x:c r="Q472" s="103"/>
      <x:c r="R472" s="103" t="str">
        <x:f>IF(B472="","",SUM(M472:Q472))</x:f>
      </x:c>
      <x:c r="S472" s="103" t="str">
        <x:f>IF(R472="","",IF(R472&gt;=8,"High Priority",IF(R472&gt;=5,"Worth Pursuing",IF(R472&gt;=3,"Low Priority","Do Not Pursue Yet"))))</x:f>
      </x:c>
      <x:c r="T472" s="103"/>
      <x:c r="U472" s="103"/>
      <x:c r="V472" s="103"/>
      <x:c r="W472" s="103"/>
      <x:c r="X472" s="103"/>
      <x:c r="Y472" s="103"/>
      <x:c r="Z472" s="103"/>
      <x:c r="AA472" s="103"/>
      <x:c r="AB472" s="103"/>
      <x:c r="AC472" s="104"/>
      <x:c r="AD472" s="103"/>
      <x:c r="AE472" s="103"/>
      <x:c r="AF472" s="103"/>
      <x:c r="AG472" s="104"/>
      <x:c r="AH472" s="103"/>
      <x:c r="AI472" s="103"/>
      <x:c r="AJ472" s="104"/>
      <x:c r="AK472" s="103"/>
      <x:c r="AL472" s="103"/>
      <x:c r="AM472" s="103"/>
      <x:c r="AN472" s="103"/>
      <x:c r="AO472" s="103"/>
      <x:c r="AP472" s="103"/>
      <x:c r="AQ472" s="104"/>
      <x:c r="AR472" s="103"/>
      <x:c r="AS472" s="105"/>
      <x:c r="AT472" s="103"/>
      <x:c r="AU472" s="104"/>
      <x:c r="AV472" s="103"/>
      <x:c r="AW472" s="103"/>
      <x:c r="AX472" s="105" t="n">
        <x:f>IF(OR(AI472="Proposal",AI472="Negotiation",AI472="Won"),AS472,0)</x:f>
        <x:v>0</x:v>
      </x:c>
      <x:c r="AY472" s="103"/>
    </x:row>
    <x:row r="473">
      <x:c r="A473" s="103" t="str">
        <x:f>IF(B473="","",ROW()-1)</x:f>
      </x:c>
      <x:c r="B473" s="103"/>
      <x:c r="C473" s="103"/>
      <x:c r="D473" s="103"/>
      <x:c r="E473" s="103"/>
      <x:c r="F473" s="103"/>
      <x:c r="G473" s="103"/>
      <x:c r="H473" s="103"/>
      <x:c r="I473" s="103"/>
      <x:c r="J473" s="103"/>
      <x:c r="K473" s="103"/>
      <x:c r="L473" s="103"/>
      <x:c r="M473" s="103"/>
      <x:c r="N473" s="103"/>
      <x:c r="O473" s="103"/>
      <x:c r="P473" s="103"/>
      <x:c r="Q473" s="103"/>
      <x:c r="R473" s="103" t="str">
        <x:f>IF(B473="","",SUM(M473:Q473))</x:f>
      </x:c>
      <x:c r="S473" s="103" t="str">
        <x:f>IF(R473="","",IF(R473&gt;=8,"High Priority",IF(R473&gt;=5,"Worth Pursuing",IF(R473&gt;=3,"Low Priority","Do Not Pursue Yet"))))</x:f>
      </x:c>
      <x:c r="T473" s="103"/>
      <x:c r="U473" s="103"/>
      <x:c r="V473" s="103"/>
      <x:c r="W473" s="103"/>
      <x:c r="X473" s="103"/>
      <x:c r="Y473" s="103"/>
      <x:c r="Z473" s="103"/>
      <x:c r="AA473" s="103"/>
      <x:c r="AB473" s="103"/>
      <x:c r="AC473" s="104"/>
      <x:c r="AD473" s="103"/>
      <x:c r="AE473" s="103"/>
      <x:c r="AF473" s="103"/>
      <x:c r="AG473" s="104"/>
      <x:c r="AH473" s="103"/>
      <x:c r="AI473" s="103"/>
      <x:c r="AJ473" s="104"/>
      <x:c r="AK473" s="103"/>
      <x:c r="AL473" s="103"/>
      <x:c r="AM473" s="103"/>
      <x:c r="AN473" s="103"/>
      <x:c r="AO473" s="103"/>
      <x:c r="AP473" s="103"/>
      <x:c r="AQ473" s="104"/>
      <x:c r="AR473" s="103"/>
      <x:c r="AS473" s="105"/>
      <x:c r="AT473" s="103"/>
      <x:c r="AU473" s="104"/>
      <x:c r="AV473" s="103"/>
      <x:c r="AW473" s="103"/>
      <x:c r="AX473" s="105" t="n">
        <x:f>IF(OR(AI473="Proposal",AI473="Negotiation",AI473="Won"),AS473,0)</x:f>
        <x:v>0</x:v>
      </x:c>
      <x:c r="AY473" s="103"/>
    </x:row>
    <x:row r="474">
      <x:c r="A474" s="103" t="str">
        <x:f>IF(B474="","",ROW()-1)</x:f>
      </x:c>
      <x:c r="B474" s="103"/>
      <x:c r="C474" s="103"/>
      <x:c r="D474" s="103"/>
      <x:c r="E474" s="103"/>
      <x:c r="F474" s="103"/>
      <x:c r="G474" s="103"/>
      <x:c r="H474" s="103"/>
      <x:c r="I474" s="103"/>
      <x:c r="J474" s="103"/>
      <x:c r="K474" s="103"/>
      <x:c r="L474" s="103"/>
      <x:c r="M474" s="103"/>
      <x:c r="N474" s="103"/>
      <x:c r="O474" s="103"/>
      <x:c r="P474" s="103"/>
      <x:c r="Q474" s="103"/>
      <x:c r="R474" s="103" t="str">
        <x:f>IF(B474="","",SUM(M474:Q474))</x:f>
      </x:c>
      <x:c r="S474" s="103" t="str">
        <x:f>IF(R474="","",IF(R474&gt;=8,"High Priority",IF(R474&gt;=5,"Worth Pursuing",IF(R474&gt;=3,"Low Priority","Do Not Pursue Yet"))))</x:f>
      </x:c>
      <x:c r="T474" s="103"/>
      <x:c r="U474" s="103"/>
      <x:c r="V474" s="103"/>
      <x:c r="W474" s="103"/>
      <x:c r="X474" s="103"/>
      <x:c r="Y474" s="103"/>
      <x:c r="Z474" s="103"/>
      <x:c r="AA474" s="103"/>
      <x:c r="AB474" s="103"/>
      <x:c r="AC474" s="104"/>
      <x:c r="AD474" s="103"/>
      <x:c r="AE474" s="103"/>
      <x:c r="AF474" s="103"/>
      <x:c r="AG474" s="104"/>
      <x:c r="AH474" s="103"/>
      <x:c r="AI474" s="103"/>
      <x:c r="AJ474" s="104"/>
      <x:c r="AK474" s="103"/>
      <x:c r="AL474" s="103"/>
      <x:c r="AM474" s="103"/>
      <x:c r="AN474" s="103"/>
      <x:c r="AO474" s="103"/>
      <x:c r="AP474" s="103"/>
      <x:c r="AQ474" s="104"/>
      <x:c r="AR474" s="103"/>
      <x:c r="AS474" s="105"/>
      <x:c r="AT474" s="103"/>
      <x:c r="AU474" s="104"/>
      <x:c r="AV474" s="103"/>
      <x:c r="AW474" s="103"/>
      <x:c r="AX474" s="105" t="n">
        <x:f>IF(OR(AI474="Proposal",AI474="Negotiation",AI474="Won"),AS474,0)</x:f>
        <x:v>0</x:v>
      </x:c>
      <x:c r="AY474" s="103"/>
    </x:row>
    <x:row r="475">
      <x:c r="A475" s="103" t="str">
        <x:f>IF(B475="","",ROW()-1)</x:f>
      </x:c>
      <x:c r="B475" s="103"/>
      <x:c r="C475" s="103"/>
      <x:c r="D475" s="103"/>
      <x:c r="E475" s="103"/>
      <x:c r="F475" s="103"/>
      <x:c r="G475" s="103"/>
      <x:c r="H475" s="103"/>
      <x:c r="I475" s="103"/>
      <x:c r="J475" s="103"/>
      <x:c r="K475" s="103"/>
      <x:c r="L475" s="103"/>
      <x:c r="M475" s="103"/>
      <x:c r="N475" s="103"/>
      <x:c r="O475" s="103"/>
      <x:c r="P475" s="103"/>
      <x:c r="Q475" s="103"/>
      <x:c r="R475" s="103" t="str">
        <x:f>IF(B475="","",SUM(M475:Q475))</x:f>
      </x:c>
      <x:c r="S475" s="103" t="str">
        <x:f>IF(R475="","",IF(R475&gt;=8,"High Priority",IF(R475&gt;=5,"Worth Pursuing",IF(R475&gt;=3,"Low Priority","Do Not Pursue Yet"))))</x:f>
      </x:c>
      <x:c r="T475" s="103"/>
      <x:c r="U475" s="103"/>
      <x:c r="V475" s="103"/>
      <x:c r="W475" s="103"/>
      <x:c r="X475" s="103"/>
      <x:c r="Y475" s="103"/>
      <x:c r="Z475" s="103"/>
      <x:c r="AA475" s="103"/>
      <x:c r="AB475" s="103"/>
      <x:c r="AC475" s="104"/>
      <x:c r="AD475" s="103"/>
      <x:c r="AE475" s="103"/>
      <x:c r="AF475" s="103"/>
      <x:c r="AG475" s="104"/>
      <x:c r="AH475" s="103"/>
      <x:c r="AI475" s="103"/>
      <x:c r="AJ475" s="104"/>
      <x:c r="AK475" s="103"/>
      <x:c r="AL475" s="103"/>
      <x:c r="AM475" s="103"/>
      <x:c r="AN475" s="103"/>
      <x:c r="AO475" s="103"/>
      <x:c r="AP475" s="103"/>
      <x:c r="AQ475" s="104"/>
      <x:c r="AR475" s="103"/>
      <x:c r="AS475" s="105"/>
      <x:c r="AT475" s="103"/>
      <x:c r="AU475" s="104"/>
      <x:c r="AV475" s="103"/>
      <x:c r="AW475" s="103"/>
      <x:c r="AX475" s="105" t="n">
        <x:f>IF(OR(AI475="Proposal",AI475="Negotiation",AI475="Won"),AS475,0)</x:f>
        <x:v>0</x:v>
      </x:c>
      <x:c r="AY475" s="103"/>
    </x:row>
    <x:row r="476">
      <x:c r="A476" s="103" t="str">
        <x:f>IF(B476="","",ROW()-1)</x:f>
      </x:c>
      <x:c r="B476" s="103"/>
      <x:c r="C476" s="103"/>
      <x:c r="D476" s="103"/>
      <x:c r="E476" s="103"/>
      <x:c r="F476" s="103"/>
      <x:c r="G476" s="103"/>
      <x:c r="H476" s="103"/>
      <x:c r="I476" s="103"/>
      <x:c r="J476" s="103"/>
      <x:c r="K476" s="103"/>
      <x:c r="L476" s="103"/>
      <x:c r="M476" s="103"/>
      <x:c r="N476" s="103"/>
      <x:c r="O476" s="103"/>
      <x:c r="P476" s="103"/>
      <x:c r="Q476" s="103"/>
      <x:c r="R476" s="103" t="str">
        <x:f>IF(B476="","",SUM(M476:Q476))</x:f>
      </x:c>
      <x:c r="S476" s="103" t="str">
        <x:f>IF(R476="","",IF(R476&gt;=8,"High Priority",IF(R476&gt;=5,"Worth Pursuing",IF(R476&gt;=3,"Low Priority","Do Not Pursue Yet"))))</x:f>
      </x:c>
      <x:c r="T476" s="103"/>
      <x:c r="U476" s="103"/>
      <x:c r="V476" s="103"/>
      <x:c r="W476" s="103"/>
      <x:c r="X476" s="103"/>
      <x:c r="Y476" s="103"/>
      <x:c r="Z476" s="103"/>
      <x:c r="AA476" s="103"/>
      <x:c r="AB476" s="103"/>
      <x:c r="AC476" s="104"/>
      <x:c r="AD476" s="103"/>
      <x:c r="AE476" s="103"/>
      <x:c r="AF476" s="103"/>
      <x:c r="AG476" s="104"/>
      <x:c r="AH476" s="103"/>
      <x:c r="AI476" s="103"/>
      <x:c r="AJ476" s="104"/>
      <x:c r="AK476" s="103"/>
      <x:c r="AL476" s="103"/>
      <x:c r="AM476" s="103"/>
      <x:c r="AN476" s="103"/>
      <x:c r="AO476" s="103"/>
      <x:c r="AP476" s="103"/>
      <x:c r="AQ476" s="104"/>
      <x:c r="AR476" s="103"/>
      <x:c r="AS476" s="105"/>
      <x:c r="AT476" s="103"/>
      <x:c r="AU476" s="104"/>
      <x:c r="AV476" s="103"/>
      <x:c r="AW476" s="103"/>
      <x:c r="AX476" s="105" t="n">
        <x:f>IF(OR(AI476="Proposal",AI476="Negotiation",AI476="Won"),AS476,0)</x:f>
        <x:v>0</x:v>
      </x:c>
      <x:c r="AY476" s="103"/>
    </x:row>
    <x:row r="477">
      <x:c r="A477" s="103" t="str">
        <x:f>IF(B477="","",ROW()-1)</x:f>
      </x:c>
      <x:c r="B477" s="103"/>
      <x:c r="C477" s="103"/>
      <x:c r="D477" s="103"/>
      <x:c r="E477" s="103"/>
      <x:c r="F477" s="103"/>
      <x:c r="G477" s="103"/>
      <x:c r="H477" s="103"/>
      <x:c r="I477" s="103"/>
      <x:c r="J477" s="103"/>
      <x:c r="K477" s="103"/>
      <x:c r="L477" s="103"/>
      <x:c r="M477" s="103"/>
      <x:c r="N477" s="103"/>
      <x:c r="O477" s="103"/>
      <x:c r="P477" s="103"/>
      <x:c r="Q477" s="103"/>
      <x:c r="R477" s="103" t="str">
        <x:f>IF(B477="","",SUM(M477:Q477))</x:f>
      </x:c>
      <x:c r="S477" s="103" t="str">
        <x:f>IF(R477="","",IF(R477&gt;=8,"High Priority",IF(R477&gt;=5,"Worth Pursuing",IF(R477&gt;=3,"Low Priority","Do Not Pursue Yet"))))</x:f>
      </x:c>
      <x:c r="T477" s="103"/>
      <x:c r="U477" s="103"/>
      <x:c r="V477" s="103"/>
      <x:c r="W477" s="103"/>
      <x:c r="X477" s="103"/>
      <x:c r="Y477" s="103"/>
      <x:c r="Z477" s="103"/>
      <x:c r="AA477" s="103"/>
      <x:c r="AB477" s="103"/>
      <x:c r="AC477" s="104"/>
      <x:c r="AD477" s="103"/>
      <x:c r="AE477" s="103"/>
      <x:c r="AF477" s="103"/>
      <x:c r="AG477" s="104"/>
      <x:c r="AH477" s="103"/>
      <x:c r="AI477" s="103"/>
      <x:c r="AJ477" s="104"/>
      <x:c r="AK477" s="103"/>
      <x:c r="AL477" s="103"/>
      <x:c r="AM477" s="103"/>
      <x:c r="AN477" s="103"/>
      <x:c r="AO477" s="103"/>
      <x:c r="AP477" s="103"/>
      <x:c r="AQ477" s="104"/>
      <x:c r="AR477" s="103"/>
      <x:c r="AS477" s="105"/>
      <x:c r="AT477" s="103"/>
      <x:c r="AU477" s="104"/>
      <x:c r="AV477" s="103"/>
      <x:c r="AW477" s="103"/>
      <x:c r="AX477" s="105" t="n">
        <x:f>IF(OR(AI477="Proposal",AI477="Negotiation",AI477="Won"),AS477,0)</x:f>
        <x:v>0</x:v>
      </x:c>
      <x:c r="AY477" s="103"/>
    </x:row>
    <x:row r="478">
      <x:c r="A478" s="103" t="str">
        <x:f>IF(B478="","",ROW()-1)</x:f>
      </x:c>
      <x:c r="B478" s="103"/>
      <x:c r="C478" s="103"/>
      <x:c r="D478" s="103"/>
      <x:c r="E478" s="103"/>
      <x:c r="F478" s="103"/>
      <x:c r="G478" s="103"/>
      <x:c r="H478" s="103"/>
      <x:c r="I478" s="103"/>
      <x:c r="J478" s="103"/>
      <x:c r="K478" s="103"/>
      <x:c r="L478" s="103"/>
      <x:c r="M478" s="103"/>
      <x:c r="N478" s="103"/>
      <x:c r="O478" s="103"/>
      <x:c r="P478" s="103"/>
      <x:c r="Q478" s="103"/>
      <x:c r="R478" s="103" t="str">
        <x:f>IF(B478="","",SUM(M478:Q478))</x:f>
      </x:c>
      <x:c r="S478" s="103" t="str">
        <x:f>IF(R478="","",IF(R478&gt;=8,"High Priority",IF(R478&gt;=5,"Worth Pursuing",IF(R478&gt;=3,"Low Priority","Do Not Pursue Yet"))))</x:f>
      </x:c>
      <x:c r="T478" s="103"/>
      <x:c r="U478" s="103"/>
      <x:c r="V478" s="103"/>
      <x:c r="W478" s="103"/>
      <x:c r="X478" s="103"/>
      <x:c r="Y478" s="103"/>
      <x:c r="Z478" s="103"/>
      <x:c r="AA478" s="103"/>
      <x:c r="AB478" s="103"/>
      <x:c r="AC478" s="104"/>
      <x:c r="AD478" s="103"/>
      <x:c r="AE478" s="103"/>
      <x:c r="AF478" s="103"/>
      <x:c r="AG478" s="104"/>
      <x:c r="AH478" s="103"/>
      <x:c r="AI478" s="103"/>
      <x:c r="AJ478" s="104"/>
      <x:c r="AK478" s="103"/>
      <x:c r="AL478" s="103"/>
      <x:c r="AM478" s="103"/>
      <x:c r="AN478" s="103"/>
      <x:c r="AO478" s="103"/>
      <x:c r="AP478" s="103"/>
      <x:c r="AQ478" s="104"/>
      <x:c r="AR478" s="103"/>
      <x:c r="AS478" s="105"/>
      <x:c r="AT478" s="103"/>
      <x:c r="AU478" s="104"/>
      <x:c r="AV478" s="103"/>
      <x:c r="AW478" s="103"/>
      <x:c r="AX478" s="105" t="n">
        <x:f>IF(OR(AI478="Proposal",AI478="Negotiation",AI478="Won"),AS478,0)</x:f>
        <x:v>0</x:v>
      </x:c>
      <x:c r="AY478" s="103"/>
    </x:row>
    <x:row r="479">
      <x:c r="A479" s="103" t="str">
        <x:f>IF(B479="","",ROW()-1)</x:f>
      </x:c>
      <x:c r="B479" s="103"/>
      <x:c r="C479" s="103"/>
      <x:c r="D479" s="103"/>
      <x:c r="E479" s="103"/>
      <x:c r="F479" s="103"/>
      <x:c r="G479" s="103"/>
      <x:c r="H479" s="103"/>
      <x:c r="I479" s="103"/>
      <x:c r="J479" s="103"/>
      <x:c r="K479" s="103"/>
      <x:c r="L479" s="103"/>
      <x:c r="M479" s="103"/>
      <x:c r="N479" s="103"/>
      <x:c r="O479" s="103"/>
      <x:c r="P479" s="103"/>
      <x:c r="Q479" s="103"/>
      <x:c r="R479" s="103" t="str">
        <x:f>IF(B479="","",SUM(M479:Q479))</x:f>
      </x:c>
      <x:c r="S479" s="103" t="str">
        <x:f>IF(R479="","",IF(R479&gt;=8,"High Priority",IF(R479&gt;=5,"Worth Pursuing",IF(R479&gt;=3,"Low Priority","Do Not Pursue Yet"))))</x:f>
      </x:c>
      <x:c r="T479" s="103"/>
      <x:c r="U479" s="103"/>
      <x:c r="V479" s="103"/>
      <x:c r="W479" s="103"/>
      <x:c r="X479" s="103"/>
      <x:c r="Y479" s="103"/>
      <x:c r="Z479" s="103"/>
      <x:c r="AA479" s="103"/>
      <x:c r="AB479" s="103"/>
      <x:c r="AC479" s="104"/>
      <x:c r="AD479" s="103"/>
      <x:c r="AE479" s="103"/>
      <x:c r="AF479" s="103"/>
      <x:c r="AG479" s="104"/>
      <x:c r="AH479" s="103"/>
      <x:c r="AI479" s="103"/>
      <x:c r="AJ479" s="104"/>
      <x:c r="AK479" s="103"/>
      <x:c r="AL479" s="103"/>
      <x:c r="AM479" s="103"/>
      <x:c r="AN479" s="103"/>
      <x:c r="AO479" s="103"/>
      <x:c r="AP479" s="103"/>
      <x:c r="AQ479" s="104"/>
      <x:c r="AR479" s="103"/>
      <x:c r="AS479" s="105"/>
      <x:c r="AT479" s="103"/>
      <x:c r="AU479" s="104"/>
      <x:c r="AV479" s="103"/>
      <x:c r="AW479" s="103"/>
      <x:c r="AX479" s="105" t="n">
        <x:f>IF(OR(AI479="Proposal",AI479="Negotiation",AI479="Won"),AS479,0)</x:f>
        <x:v>0</x:v>
      </x:c>
      <x:c r="AY479" s="103"/>
    </x:row>
    <x:row r="480">
      <x:c r="A480" s="103" t="str">
        <x:f>IF(B480="","",ROW()-1)</x:f>
      </x:c>
      <x:c r="B480" s="103"/>
      <x:c r="C480" s="103"/>
      <x:c r="D480" s="103"/>
      <x:c r="E480" s="103"/>
      <x:c r="F480" s="103"/>
      <x:c r="G480" s="103"/>
      <x:c r="H480" s="103"/>
      <x:c r="I480" s="103"/>
      <x:c r="J480" s="103"/>
      <x:c r="K480" s="103"/>
      <x:c r="L480" s="103"/>
      <x:c r="M480" s="103"/>
      <x:c r="N480" s="103"/>
      <x:c r="O480" s="103"/>
      <x:c r="P480" s="103"/>
      <x:c r="Q480" s="103"/>
      <x:c r="R480" s="103" t="str">
        <x:f>IF(B480="","",SUM(M480:Q480))</x:f>
      </x:c>
      <x:c r="S480" s="103" t="str">
        <x:f>IF(R480="","",IF(R480&gt;=8,"High Priority",IF(R480&gt;=5,"Worth Pursuing",IF(R480&gt;=3,"Low Priority","Do Not Pursue Yet"))))</x:f>
      </x:c>
      <x:c r="T480" s="103"/>
      <x:c r="U480" s="103"/>
      <x:c r="V480" s="103"/>
      <x:c r="W480" s="103"/>
      <x:c r="X480" s="103"/>
      <x:c r="Y480" s="103"/>
      <x:c r="Z480" s="103"/>
      <x:c r="AA480" s="103"/>
      <x:c r="AB480" s="103"/>
      <x:c r="AC480" s="104"/>
      <x:c r="AD480" s="103"/>
      <x:c r="AE480" s="103"/>
      <x:c r="AF480" s="103"/>
      <x:c r="AG480" s="104"/>
      <x:c r="AH480" s="103"/>
      <x:c r="AI480" s="103"/>
      <x:c r="AJ480" s="104"/>
      <x:c r="AK480" s="103"/>
      <x:c r="AL480" s="103"/>
      <x:c r="AM480" s="103"/>
      <x:c r="AN480" s="103"/>
      <x:c r="AO480" s="103"/>
      <x:c r="AP480" s="103"/>
      <x:c r="AQ480" s="104"/>
      <x:c r="AR480" s="103"/>
      <x:c r="AS480" s="105"/>
      <x:c r="AT480" s="103"/>
      <x:c r="AU480" s="104"/>
      <x:c r="AV480" s="103"/>
      <x:c r="AW480" s="103"/>
      <x:c r="AX480" s="105" t="n">
        <x:f>IF(OR(AI480="Proposal",AI480="Negotiation",AI480="Won"),AS480,0)</x:f>
        <x:v>0</x:v>
      </x:c>
      <x:c r="AY480" s="103"/>
    </x:row>
    <x:row r="481">
      <x:c r="A481" s="103" t="str">
        <x:f>IF(B481="","",ROW()-1)</x:f>
      </x:c>
      <x:c r="B481" s="103"/>
      <x:c r="C481" s="103"/>
      <x:c r="D481" s="103"/>
      <x:c r="E481" s="103"/>
      <x:c r="F481" s="103"/>
      <x:c r="G481" s="103"/>
      <x:c r="H481" s="103"/>
      <x:c r="I481" s="103"/>
      <x:c r="J481" s="103"/>
      <x:c r="K481" s="103"/>
      <x:c r="L481" s="103"/>
      <x:c r="M481" s="103"/>
      <x:c r="N481" s="103"/>
      <x:c r="O481" s="103"/>
      <x:c r="P481" s="103"/>
      <x:c r="Q481" s="103"/>
      <x:c r="R481" s="103" t="str">
        <x:f>IF(B481="","",SUM(M481:Q481))</x:f>
      </x:c>
      <x:c r="S481" s="103" t="str">
        <x:f>IF(R481="","",IF(R481&gt;=8,"High Priority",IF(R481&gt;=5,"Worth Pursuing",IF(R481&gt;=3,"Low Priority","Do Not Pursue Yet"))))</x:f>
      </x:c>
      <x:c r="T481" s="103"/>
      <x:c r="U481" s="103"/>
      <x:c r="V481" s="103"/>
      <x:c r="W481" s="103"/>
      <x:c r="X481" s="103"/>
      <x:c r="Y481" s="103"/>
      <x:c r="Z481" s="103"/>
      <x:c r="AA481" s="103"/>
      <x:c r="AB481" s="103"/>
      <x:c r="AC481" s="104"/>
      <x:c r="AD481" s="103"/>
      <x:c r="AE481" s="103"/>
      <x:c r="AF481" s="103"/>
      <x:c r="AG481" s="104"/>
      <x:c r="AH481" s="103"/>
      <x:c r="AI481" s="103"/>
      <x:c r="AJ481" s="104"/>
      <x:c r="AK481" s="103"/>
      <x:c r="AL481" s="103"/>
      <x:c r="AM481" s="103"/>
      <x:c r="AN481" s="103"/>
      <x:c r="AO481" s="103"/>
      <x:c r="AP481" s="103"/>
      <x:c r="AQ481" s="104"/>
      <x:c r="AR481" s="103"/>
      <x:c r="AS481" s="105"/>
      <x:c r="AT481" s="103"/>
      <x:c r="AU481" s="104"/>
      <x:c r="AV481" s="103"/>
      <x:c r="AW481" s="103"/>
      <x:c r="AX481" s="105" t="n">
        <x:f>IF(OR(AI481="Proposal",AI481="Negotiation",AI481="Won"),AS481,0)</x:f>
        <x:v>0</x:v>
      </x:c>
      <x:c r="AY481" s="103"/>
    </x:row>
    <x:row r="482">
      <x:c r="A482" s="103" t="str">
        <x:f>IF(B482="","",ROW()-1)</x:f>
      </x:c>
      <x:c r="B482" s="103"/>
      <x:c r="C482" s="103"/>
      <x:c r="D482" s="103"/>
      <x:c r="E482" s="103"/>
      <x:c r="F482" s="103"/>
      <x:c r="G482" s="103"/>
      <x:c r="H482" s="103"/>
      <x:c r="I482" s="103"/>
      <x:c r="J482" s="103"/>
      <x:c r="K482" s="103"/>
      <x:c r="L482" s="103"/>
      <x:c r="M482" s="103"/>
      <x:c r="N482" s="103"/>
      <x:c r="O482" s="103"/>
      <x:c r="P482" s="103"/>
      <x:c r="Q482" s="103"/>
      <x:c r="R482" s="103" t="str">
        <x:f>IF(B482="","",SUM(M482:Q482))</x:f>
      </x:c>
      <x:c r="S482" s="103" t="str">
        <x:f>IF(R482="","",IF(R482&gt;=8,"High Priority",IF(R482&gt;=5,"Worth Pursuing",IF(R482&gt;=3,"Low Priority","Do Not Pursue Yet"))))</x:f>
      </x:c>
      <x:c r="T482" s="103"/>
      <x:c r="U482" s="103"/>
      <x:c r="V482" s="103"/>
      <x:c r="W482" s="103"/>
      <x:c r="X482" s="103"/>
      <x:c r="Y482" s="103"/>
      <x:c r="Z482" s="103"/>
      <x:c r="AA482" s="103"/>
      <x:c r="AB482" s="103"/>
      <x:c r="AC482" s="104"/>
      <x:c r="AD482" s="103"/>
      <x:c r="AE482" s="103"/>
      <x:c r="AF482" s="103"/>
      <x:c r="AG482" s="104"/>
      <x:c r="AH482" s="103"/>
      <x:c r="AI482" s="103"/>
      <x:c r="AJ482" s="104"/>
      <x:c r="AK482" s="103"/>
      <x:c r="AL482" s="103"/>
      <x:c r="AM482" s="103"/>
      <x:c r="AN482" s="103"/>
      <x:c r="AO482" s="103"/>
      <x:c r="AP482" s="103"/>
      <x:c r="AQ482" s="104"/>
      <x:c r="AR482" s="103"/>
      <x:c r="AS482" s="105"/>
      <x:c r="AT482" s="103"/>
      <x:c r="AU482" s="104"/>
      <x:c r="AV482" s="103"/>
      <x:c r="AW482" s="103"/>
      <x:c r="AX482" s="105" t="n">
        <x:f>IF(OR(AI482="Proposal",AI482="Negotiation",AI482="Won"),AS482,0)</x:f>
        <x:v>0</x:v>
      </x:c>
      <x:c r="AY482" s="103"/>
    </x:row>
    <x:row r="483">
      <x:c r="A483" s="103" t="str">
        <x:f>IF(B483="","",ROW()-1)</x:f>
      </x:c>
      <x:c r="B483" s="103"/>
      <x:c r="C483" s="103"/>
      <x:c r="D483" s="103"/>
      <x:c r="E483" s="103"/>
      <x:c r="F483" s="103"/>
      <x:c r="G483" s="103"/>
      <x:c r="H483" s="103"/>
      <x:c r="I483" s="103"/>
      <x:c r="J483" s="103"/>
      <x:c r="K483" s="103"/>
      <x:c r="L483" s="103"/>
      <x:c r="M483" s="103"/>
      <x:c r="N483" s="103"/>
      <x:c r="O483" s="103"/>
      <x:c r="P483" s="103"/>
      <x:c r="Q483" s="103"/>
      <x:c r="R483" s="103" t="str">
        <x:f>IF(B483="","",SUM(M483:Q483))</x:f>
      </x:c>
      <x:c r="S483" s="103" t="str">
        <x:f>IF(R483="","",IF(R483&gt;=8,"High Priority",IF(R483&gt;=5,"Worth Pursuing",IF(R483&gt;=3,"Low Priority","Do Not Pursue Yet"))))</x:f>
      </x:c>
      <x:c r="T483" s="103"/>
      <x:c r="U483" s="103"/>
      <x:c r="V483" s="103"/>
      <x:c r="W483" s="103"/>
      <x:c r="X483" s="103"/>
      <x:c r="Y483" s="103"/>
      <x:c r="Z483" s="103"/>
      <x:c r="AA483" s="103"/>
      <x:c r="AB483" s="103"/>
      <x:c r="AC483" s="104"/>
      <x:c r="AD483" s="103"/>
      <x:c r="AE483" s="103"/>
      <x:c r="AF483" s="103"/>
      <x:c r="AG483" s="104"/>
      <x:c r="AH483" s="103"/>
      <x:c r="AI483" s="103"/>
      <x:c r="AJ483" s="104"/>
      <x:c r="AK483" s="103"/>
      <x:c r="AL483" s="103"/>
      <x:c r="AM483" s="103"/>
      <x:c r="AN483" s="103"/>
      <x:c r="AO483" s="103"/>
      <x:c r="AP483" s="103"/>
      <x:c r="AQ483" s="104"/>
      <x:c r="AR483" s="103"/>
      <x:c r="AS483" s="105"/>
      <x:c r="AT483" s="103"/>
      <x:c r="AU483" s="104"/>
      <x:c r="AV483" s="103"/>
      <x:c r="AW483" s="103"/>
      <x:c r="AX483" s="105" t="n">
        <x:f>IF(OR(AI483="Proposal",AI483="Negotiation",AI483="Won"),AS483,0)</x:f>
        <x:v>0</x:v>
      </x:c>
      <x:c r="AY483" s="103"/>
    </x:row>
    <x:row r="484">
      <x:c r="A484" s="103" t="str">
        <x:f>IF(B484="","",ROW()-1)</x:f>
      </x:c>
      <x:c r="B484" s="103"/>
      <x:c r="C484" s="103"/>
      <x:c r="D484" s="103"/>
      <x:c r="E484" s="103"/>
      <x:c r="F484" s="103"/>
      <x:c r="G484" s="103"/>
      <x:c r="H484" s="103"/>
      <x:c r="I484" s="103"/>
      <x:c r="J484" s="103"/>
      <x:c r="K484" s="103"/>
      <x:c r="L484" s="103"/>
      <x:c r="M484" s="103"/>
      <x:c r="N484" s="103"/>
      <x:c r="O484" s="103"/>
      <x:c r="P484" s="103"/>
      <x:c r="Q484" s="103"/>
      <x:c r="R484" s="103" t="str">
        <x:f>IF(B484="","",SUM(M484:Q484))</x:f>
      </x:c>
      <x:c r="S484" s="103" t="str">
        <x:f>IF(R484="","",IF(R484&gt;=8,"High Priority",IF(R484&gt;=5,"Worth Pursuing",IF(R484&gt;=3,"Low Priority","Do Not Pursue Yet"))))</x:f>
      </x:c>
      <x:c r="T484" s="103"/>
      <x:c r="U484" s="103"/>
      <x:c r="V484" s="103"/>
      <x:c r="W484" s="103"/>
      <x:c r="X484" s="103"/>
      <x:c r="Y484" s="103"/>
      <x:c r="Z484" s="103"/>
      <x:c r="AA484" s="103"/>
      <x:c r="AB484" s="103"/>
      <x:c r="AC484" s="104"/>
      <x:c r="AD484" s="103"/>
      <x:c r="AE484" s="103"/>
      <x:c r="AF484" s="103"/>
      <x:c r="AG484" s="104"/>
      <x:c r="AH484" s="103"/>
      <x:c r="AI484" s="103"/>
      <x:c r="AJ484" s="104"/>
      <x:c r="AK484" s="103"/>
      <x:c r="AL484" s="103"/>
      <x:c r="AM484" s="103"/>
      <x:c r="AN484" s="103"/>
      <x:c r="AO484" s="103"/>
      <x:c r="AP484" s="103"/>
      <x:c r="AQ484" s="104"/>
      <x:c r="AR484" s="103"/>
      <x:c r="AS484" s="105"/>
      <x:c r="AT484" s="103"/>
      <x:c r="AU484" s="104"/>
      <x:c r="AV484" s="103"/>
      <x:c r="AW484" s="103"/>
      <x:c r="AX484" s="105" t="n">
        <x:f>IF(OR(AI484="Proposal",AI484="Negotiation",AI484="Won"),AS484,0)</x:f>
        <x:v>0</x:v>
      </x:c>
      <x:c r="AY484" s="103"/>
    </x:row>
    <x:row r="485">
      <x:c r="A485" s="103" t="str">
        <x:f>IF(B485="","",ROW()-1)</x:f>
      </x:c>
      <x:c r="B485" s="103"/>
      <x:c r="C485" s="103"/>
      <x:c r="D485" s="103"/>
      <x:c r="E485" s="103"/>
      <x:c r="F485" s="103"/>
      <x:c r="G485" s="103"/>
      <x:c r="H485" s="103"/>
      <x:c r="I485" s="103"/>
      <x:c r="J485" s="103"/>
      <x:c r="K485" s="103"/>
      <x:c r="L485" s="103"/>
      <x:c r="M485" s="103"/>
      <x:c r="N485" s="103"/>
      <x:c r="O485" s="103"/>
      <x:c r="P485" s="103"/>
      <x:c r="Q485" s="103"/>
      <x:c r="R485" s="103" t="str">
        <x:f>IF(B485="","",SUM(M485:Q485))</x:f>
      </x:c>
      <x:c r="S485" s="103" t="str">
        <x:f>IF(R485="","",IF(R485&gt;=8,"High Priority",IF(R485&gt;=5,"Worth Pursuing",IF(R485&gt;=3,"Low Priority","Do Not Pursue Yet"))))</x:f>
      </x:c>
      <x:c r="T485" s="103"/>
      <x:c r="U485" s="103"/>
      <x:c r="V485" s="103"/>
      <x:c r="W485" s="103"/>
      <x:c r="X485" s="103"/>
      <x:c r="Y485" s="103"/>
      <x:c r="Z485" s="103"/>
      <x:c r="AA485" s="103"/>
      <x:c r="AB485" s="103"/>
      <x:c r="AC485" s="104"/>
      <x:c r="AD485" s="103"/>
      <x:c r="AE485" s="103"/>
      <x:c r="AF485" s="103"/>
      <x:c r="AG485" s="104"/>
      <x:c r="AH485" s="103"/>
      <x:c r="AI485" s="103"/>
      <x:c r="AJ485" s="104"/>
      <x:c r="AK485" s="103"/>
      <x:c r="AL485" s="103"/>
      <x:c r="AM485" s="103"/>
      <x:c r="AN485" s="103"/>
      <x:c r="AO485" s="103"/>
      <x:c r="AP485" s="103"/>
      <x:c r="AQ485" s="104"/>
      <x:c r="AR485" s="103"/>
      <x:c r="AS485" s="105"/>
      <x:c r="AT485" s="103"/>
      <x:c r="AU485" s="104"/>
      <x:c r="AV485" s="103"/>
      <x:c r="AW485" s="103"/>
      <x:c r="AX485" s="105" t="n">
        <x:f>IF(OR(AI485="Proposal",AI485="Negotiation",AI485="Won"),AS485,0)</x:f>
        <x:v>0</x:v>
      </x:c>
      <x:c r="AY485" s="103"/>
    </x:row>
    <x:row r="486">
      <x:c r="A486" s="103" t="str">
        <x:f>IF(B486="","",ROW()-1)</x:f>
      </x:c>
      <x:c r="B486" s="103"/>
      <x:c r="C486" s="103"/>
      <x:c r="D486" s="103"/>
      <x:c r="E486" s="103"/>
      <x:c r="F486" s="103"/>
      <x:c r="G486" s="103"/>
      <x:c r="H486" s="103"/>
      <x:c r="I486" s="103"/>
      <x:c r="J486" s="103"/>
      <x:c r="K486" s="103"/>
      <x:c r="L486" s="103"/>
      <x:c r="M486" s="103"/>
      <x:c r="N486" s="103"/>
      <x:c r="O486" s="103"/>
      <x:c r="P486" s="103"/>
      <x:c r="Q486" s="103"/>
      <x:c r="R486" s="103" t="str">
        <x:f>IF(B486="","",SUM(M486:Q486))</x:f>
      </x:c>
      <x:c r="S486" s="103" t="str">
        <x:f>IF(R486="","",IF(R486&gt;=8,"High Priority",IF(R486&gt;=5,"Worth Pursuing",IF(R486&gt;=3,"Low Priority","Do Not Pursue Yet"))))</x:f>
      </x:c>
      <x:c r="T486" s="103"/>
      <x:c r="U486" s="103"/>
      <x:c r="V486" s="103"/>
      <x:c r="W486" s="103"/>
      <x:c r="X486" s="103"/>
      <x:c r="Y486" s="103"/>
      <x:c r="Z486" s="103"/>
      <x:c r="AA486" s="103"/>
      <x:c r="AB486" s="103"/>
      <x:c r="AC486" s="104"/>
      <x:c r="AD486" s="103"/>
      <x:c r="AE486" s="103"/>
      <x:c r="AF486" s="103"/>
      <x:c r="AG486" s="104"/>
      <x:c r="AH486" s="103"/>
      <x:c r="AI486" s="103"/>
      <x:c r="AJ486" s="104"/>
      <x:c r="AK486" s="103"/>
      <x:c r="AL486" s="103"/>
      <x:c r="AM486" s="103"/>
      <x:c r="AN486" s="103"/>
      <x:c r="AO486" s="103"/>
      <x:c r="AP486" s="103"/>
      <x:c r="AQ486" s="104"/>
      <x:c r="AR486" s="103"/>
      <x:c r="AS486" s="105"/>
      <x:c r="AT486" s="103"/>
      <x:c r="AU486" s="104"/>
      <x:c r="AV486" s="103"/>
      <x:c r="AW486" s="103"/>
      <x:c r="AX486" s="105" t="n">
        <x:f>IF(OR(AI486="Proposal",AI486="Negotiation",AI486="Won"),AS486,0)</x:f>
        <x:v>0</x:v>
      </x:c>
      <x:c r="AY486" s="103"/>
    </x:row>
    <x:row r="487">
      <x:c r="A487" s="103" t="str">
        <x:f>IF(B487="","",ROW()-1)</x:f>
      </x:c>
      <x:c r="B487" s="103"/>
      <x:c r="C487" s="103"/>
      <x:c r="D487" s="103"/>
      <x:c r="E487" s="103"/>
      <x:c r="F487" s="103"/>
      <x:c r="G487" s="103"/>
      <x:c r="H487" s="103"/>
      <x:c r="I487" s="103"/>
      <x:c r="J487" s="103"/>
      <x:c r="K487" s="103"/>
      <x:c r="L487" s="103"/>
      <x:c r="M487" s="103"/>
      <x:c r="N487" s="103"/>
      <x:c r="O487" s="103"/>
      <x:c r="P487" s="103"/>
      <x:c r="Q487" s="103"/>
      <x:c r="R487" s="103" t="str">
        <x:f>IF(B487="","",SUM(M487:Q487))</x:f>
      </x:c>
      <x:c r="S487" s="103" t="str">
        <x:f>IF(R487="","",IF(R487&gt;=8,"High Priority",IF(R487&gt;=5,"Worth Pursuing",IF(R487&gt;=3,"Low Priority","Do Not Pursue Yet"))))</x:f>
      </x:c>
      <x:c r="T487" s="103"/>
      <x:c r="U487" s="103"/>
      <x:c r="V487" s="103"/>
      <x:c r="W487" s="103"/>
      <x:c r="X487" s="103"/>
      <x:c r="Y487" s="103"/>
      <x:c r="Z487" s="103"/>
      <x:c r="AA487" s="103"/>
      <x:c r="AB487" s="103"/>
      <x:c r="AC487" s="104"/>
      <x:c r="AD487" s="103"/>
      <x:c r="AE487" s="103"/>
      <x:c r="AF487" s="103"/>
      <x:c r="AG487" s="104"/>
      <x:c r="AH487" s="103"/>
      <x:c r="AI487" s="103"/>
      <x:c r="AJ487" s="104"/>
      <x:c r="AK487" s="103"/>
      <x:c r="AL487" s="103"/>
      <x:c r="AM487" s="103"/>
      <x:c r="AN487" s="103"/>
      <x:c r="AO487" s="103"/>
      <x:c r="AP487" s="103"/>
      <x:c r="AQ487" s="104"/>
      <x:c r="AR487" s="103"/>
      <x:c r="AS487" s="105"/>
      <x:c r="AT487" s="103"/>
      <x:c r="AU487" s="104"/>
      <x:c r="AV487" s="103"/>
      <x:c r="AW487" s="103"/>
      <x:c r="AX487" s="105" t="n">
        <x:f>IF(OR(AI487="Proposal",AI487="Negotiation",AI487="Won"),AS487,0)</x:f>
        <x:v>0</x:v>
      </x:c>
      <x:c r="AY487" s="103"/>
    </x:row>
    <x:row r="488">
      <x:c r="A488" s="103" t="str">
        <x:f>IF(B488="","",ROW()-1)</x:f>
      </x:c>
      <x:c r="B488" s="103"/>
      <x:c r="C488" s="103"/>
      <x:c r="D488" s="103"/>
      <x:c r="E488" s="103"/>
      <x:c r="F488" s="103"/>
      <x:c r="G488" s="103"/>
      <x:c r="H488" s="103"/>
      <x:c r="I488" s="103"/>
      <x:c r="J488" s="103"/>
      <x:c r="K488" s="103"/>
      <x:c r="L488" s="103"/>
      <x:c r="M488" s="103"/>
      <x:c r="N488" s="103"/>
      <x:c r="O488" s="103"/>
      <x:c r="P488" s="103"/>
      <x:c r="Q488" s="103"/>
      <x:c r="R488" s="103" t="str">
        <x:f>IF(B488="","",SUM(M488:Q488))</x:f>
      </x:c>
      <x:c r="S488" s="103" t="str">
        <x:f>IF(R488="","",IF(R488&gt;=8,"High Priority",IF(R488&gt;=5,"Worth Pursuing",IF(R488&gt;=3,"Low Priority","Do Not Pursue Yet"))))</x:f>
      </x:c>
      <x:c r="T488" s="103"/>
      <x:c r="U488" s="103"/>
      <x:c r="V488" s="103"/>
      <x:c r="W488" s="103"/>
      <x:c r="X488" s="103"/>
      <x:c r="Y488" s="103"/>
      <x:c r="Z488" s="103"/>
      <x:c r="AA488" s="103"/>
      <x:c r="AB488" s="103"/>
      <x:c r="AC488" s="104"/>
      <x:c r="AD488" s="103"/>
      <x:c r="AE488" s="103"/>
      <x:c r="AF488" s="103"/>
      <x:c r="AG488" s="104"/>
      <x:c r="AH488" s="103"/>
      <x:c r="AI488" s="103"/>
      <x:c r="AJ488" s="104"/>
      <x:c r="AK488" s="103"/>
      <x:c r="AL488" s="103"/>
      <x:c r="AM488" s="103"/>
      <x:c r="AN488" s="103"/>
      <x:c r="AO488" s="103"/>
      <x:c r="AP488" s="103"/>
      <x:c r="AQ488" s="104"/>
      <x:c r="AR488" s="103"/>
      <x:c r="AS488" s="105"/>
      <x:c r="AT488" s="103"/>
      <x:c r="AU488" s="104"/>
      <x:c r="AV488" s="103"/>
      <x:c r="AW488" s="103"/>
      <x:c r="AX488" s="105" t="n">
        <x:f>IF(OR(AI488="Proposal",AI488="Negotiation",AI488="Won"),AS488,0)</x:f>
        <x:v>0</x:v>
      </x:c>
      <x:c r="AY488" s="103"/>
    </x:row>
    <x:row r="489">
      <x:c r="A489" s="103" t="str">
        <x:f>IF(B489="","",ROW()-1)</x:f>
      </x:c>
      <x:c r="B489" s="103"/>
      <x:c r="C489" s="103"/>
      <x:c r="D489" s="103"/>
      <x:c r="E489" s="103"/>
      <x:c r="F489" s="103"/>
      <x:c r="G489" s="103"/>
      <x:c r="H489" s="103"/>
      <x:c r="I489" s="103"/>
      <x:c r="J489" s="103"/>
      <x:c r="K489" s="103"/>
      <x:c r="L489" s="103"/>
      <x:c r="M489" s="103"/>
      <x:c r="N489" s="103"/>
      <x:c r="O489" s="103"/>
      <x:c r="P489" s="103"/>
      <x:c r="Q489" s="103"/>
      <x:c r="R489" s="103" t="str">
        <x:f>IF(B489="","",SUM(M489:Q489))</x:f>
      </x:c>
      <x:c r="S489" s="103" t="str">
        <x:f>IF(R489="","",IF(R489&gt;=8,"High Priority",IF(R489&gt;=5,"Worth Pursuing",IF(R489&gt;=3,"Low Priority","Do Not Pursue Yet"))))</x:f>
      </x:c>
      <x:c r="T489" s="103"/>
      <x:c r="U489" s="103"/>
      <x:c r="V489" s="103"/>
      <x:c r="W489" s="103"/>
      <x:c r="X489" s="103"/>
      <x:c r="Y489" s="103"/>
      <x:c r="Z489" s="103"/>
      <x:c r="AA489" s="103"/>
      <x:c r="AB489" s="103"/>
      <x:c r="AC489" s="104"/>
      <x:c r="AD489" s="103"/>
      <x:c r="AE489" s="103"/>
      <x:c r="AF489" s="103"/>
      <x:c r="AG489" s="104"/>
      <x:c r="AH489" s="103"/>
      <x:c r="AI489" s="103"/>
      <x:c r="AJ489" s="104"/>
      <x:c r="AK489" s="103"/>
      <x:c r="AL489" s="103"/>
      <x:c r="AM489" s="103"/>
      <x:c r="AN489" s="103"/>
      <x:c r="AO489" s="103"/>
      <x:c r="AP489" s="103"/>
      <x:c r="AQ489" s="104"/>
      <x:c r="AR489" s="103"/>
      <x:c r="AS489" s="105"/>
      <x:c r="AT489" s="103"/>
      <x:c r="AU489" s="104"/>
      <x:c r="AV489" s="103"/>
      <x:c r="AW489" s="103"/>
      <x:c r="AX489" s="105" t="n">
        <x:f>IF(OR(AI489="Proposal",AI489="Negotiation",AI489="Won"),AS489,0)</x:f>
        <x:v>0</x:v>
      </x:c>
      <x:c r="AY489" s="103"/>
    </x:row>
    <x:row r="490">
      <x:c r="A490" s="103" t="str">
        <x:f>IF(B490="","",ROW()-1)</x:f>
      </x:c>
      <x:c r="B490" s="103"/>
      <x:c r="C490" s="103"/>
      <x:c r="D490" s="103"/>
      <x:c r="E490" s="103"/>
      <x:c r="F490" s="103"/>
      <x:c r="G490" s="103"/>
      <x:c r="H490" s="103"/>
      <x:c r="I490" s="103"/>
      <x:c r="J490" s="103"/>
      <x:c r="K490" s="103"/>
      <x:c r="L490" s="103"/>
      <x:c r="M490" s="103"/>
      <x:c r="N490" s="103"/>
      <x:c r="O490" s="103"/>
      <x:c r="P490" s="103"/>
      <x:c r="Q490" s="103"/>
      <x:c r="R490" s="103" t="str">
        <x:f>IF(B490="","",SUM(M490:Q490))</x:f>
      </x:c>
      <x:c r="S490" s="103" t="str">
        <x:f>IF(R490="","",IF(R490&gt;=8,"High Priority",IF(R490&gt;=5,"Worth Pursuing",IF(R490&gt;=3,"Low Priority","Do Not Pursue Yet"))))</x:f>
      </x:c>
      <x:c r="T490" s="103"/>
      <x:c r="U490" s="103"/>
      <x:c r="V490" s="103"/>
      <x:c r="W490" s="103"/>
      <x:c r="X490" s="103"/>
      <x:c r="Y490" s="103"/>
      <x:c r="Z490" s="103"/>
      <x:c r="AA490" s="103"/>
      <x:c r="AB490" s="103"/>
      <x:c r="AC490" s="104"/>
      <x:c r="AD490" s="103"/>
      <x:c r="AE490" s="103"/>
      <x:c r="AF490" s="103"/>
      <x:c r="AG490" s="104"/>
      <x:c r="AH490" s="103"/>
      <x:c r="AI490" s="103"/>
      <x:c r="AJ490" s="104"/>
      <x:c r="AK490" s="103"/>
      <x:c r="AL490" s="103"/>
      <x:c r="AM490" s="103"/>
      <x:c r="AN490" s="103"/>
      <x:c r="AO490" s="103"/>
      <x:c r="AP490" s="103"/>
      <x:c r="AQ490" s="104"/>
      <x:c r="AR490" s="103"/>
      <x:c r="AS490" s="105"/>
      <x:c r="AT490" s="103"/>
      <x:c r="AU490" s="104"/>
      <x:c r="AV490" s="103"/>
      <x:c r="AW490" s="103"/>
      <x:c r="AX490" s="105" t="n">
        <x:f>IF(OR(AI490="Proposal",AI490="Negotiation",AI490="Won"),AS490,0)</x:f>
        <x:v>0</x:v>
      </x:c>
      <x:c r="AY490" s="103"/>
    </x:row>
    <x:row r="491">
      <x:c r="A491" s="103" t="str">
        <x:f>IF(B491="","",ROW()-1)</x:f>
      </x:c>
      <x:c r="B491" s="103"/>
      <x:c r="C491" s="103"/>
      <x:c r="D491" s="103"/>
      <x:c r="E491" s="103"/>
      <x:c r="F491" s="103"/>
      <x:c r="G491" s="103"/>
      <x:c r="H491" s="103"/>
      <x:c r="I491" s="103"/>
      <x:c r="J491" s="103"/>
      <x:c r="K491" s="103"/>
      <x:c r="L491" s="103"/>
      <x:c r="M491" s="103"/>
      <x:c r="N491" s="103"/>
      <x:c r="O491" s="103"/>
      <x:c r="P491" s="103"/>
      <x:c r="Q491" s="103"/>
      <x:c r="R491" s="103" t="str">
        <x:f>IF(B491="","",SUM(M491:Q491))</x:f>
      </x:c>
      <x:c r="S491" s="103" t="str">
        <x:f>IF(R491="","",IF(R491&gt;=8,"High Priority",IF(R491&gt;=5,"Worth Pursuing",IF(R491&gt;=3,"Low Priority","Do Not Pursue Yet"))))</x:f>
      </x:c>
      <x:c r="T491" s="103"/>
      <x:c r="U491" s="103"/>
      <x:c r="V491" s="103"/>
      <x:c r="W491" s="103"/>
      <x:c r="X491" s="103"/>
      <x:c r="Y491" s="103"/>
      <x:c r="Z491" s="103"/>
      <x:c r="AA491" s="103"/>
      <x:c r="AB491" s="103"/>
      <x:c r="AC491" s="104"/>
      <x:c r="AD491" s="103"/>
      <x:c r="AE491" s="103"/>
      <x:c r="AF491" s="103"/>
      <x:c r="AG491" s="104"/>
      <x:c r="AH491" s="103"/>
      <x:c r="AI491" s="103"/>
      <x:c r="AJ491" s="104"/>
      <x:c r="AK491" s="103"/>
      <x:c r="AL491" s="103"/>
      <x:c r="AM491" s="103"/>
      <x:c r="AN491" s="103"/>
      <x:c r="AO491" s="103"/>
      <x:c r="AP491" s="103"/>
      <x:c r="AQ491" s="104"/>
      <x:c r="AR491" s="103"/>
      <x:c r="AS491" s="105"/>
      <x:c r="AT491" s="103"/>
      <x:c r="AU491" s="104"/>
      <x:c r="AV491" s="103"/>
      <x:c r="AW491" s="103"/>
      <x:c r="AX491" s="105" t="n">
        <x:f>IF(OR(AI491="Proposal",AI491="Negotiation",AI491="Won"),AS491,0)</x:f>
        <x:v>0</x:v>
      </x:c>
      <x:c r="AY491" s="103"/>
    </x:row>
    <x:row r="492">
      <x:c r="A492" s="103" t="str">
        <x:f>IF(B492="","",ROW()-1)</x:f>
      </x:c>
      <x:c r="B492" s="103"/>
      <x:c r="C492" s="103"/>
      <x:c r="D492" s="103"/>
      <x:c r="E492" s="103"/>
      <x:c r="F492" s="103"/>
      <x:c r="G492" s="103"/>
      <x:c r="H492" s="103"/>
      <x:c r="I492" s="103"/>
      <x:c r="J492" s="103"/>
      <x:c r="K492" s="103"/>
      <x:c r="L492" s="103"/>
      <x:c r="M492" s="103"/>
      <x:c r="N492" s="103"/>
      <x:c r="O492" s="103"/>
      <x:c r="P492" s="103"/>
      <x:c r="Q492" s="103"/>
      <x:c r="R492" s="103" t="str">
        <x:f>IF(B492="","",SUM(M492:Q492))</x:f>
      </x:c>
      <x:c r="S492" s="103" t="str">
        <x:f>IF(R492="","",IF(R492&gt;=8,"High Priority",IF(R492&gt;=5,"Worth Pursuing",IF(R492&gt;=3,"Low Priority","Do Not Pursue Yet"))))</x:f>
      </x:c>
      <x:c r="T492" s="103"/>
      <x:c r="U492" s="103"/>
      <x:c r="V492" s="103"/>
      <x:c r="W492" s="103"/>
      <x:c r="X492" s="103"/>
      <x:c r="Y492" s="103"/>
      <x:c r="Z492" s="103"/>
      <x:c r="AA492" s="103"/>
      <x:c r="AB492" s="103"/>
      <x:c r="AC492" s="104"/>
      <x:c r="AD492" s="103"/>
      <x:c r="AE492" s="103"/>
      <x:c r="AF492" s="103"/>
      <x:c r="AG492" s="104"/>
      <x:c r="AH492" s="103"/>
      <x:c r="AI492" s="103"/>
      <x:c r="AJ492" s="104"/>
      <x:c r="AK492" s="103"/>
      <x:c r="AL492" s="103"/>
      <x:c r="AM492" s="103"/>
      <x:c r="AN492" s="103"/>
      <x:c r="AO492" s="103"/>
      <x:c r="AP492" s="103"/>
      <x:c r="AQ492" s="104"/>
      <x:c r="AR492" s="103"/>
      <x:c r="AS492" s="105"/>
      <x:c r="AT492" s="103"/>
      <x:c r="AU492" s="104"/>
      <x:c r="AV492" s="103"/>
      <x:c r="AW492" s="103"/>
      <x:c r="AX492" s="105" t="n">
        <x:f>IF(OR(AI492="Proposal",AI492="Negotiation",AI492="Won"),AS492,0)</x:f>
        <x:v>0</x:v>
      </x:c>
      <x:c r="AY492" s="103"/>
    </x:row>
    <x:row r="493">
      <x:c r="A493" s="103" t="str">
        <x:f>IF(B493="","",ROW()-1)</x:f>
      </x:c>
      <x:c r="B493" s="103"/>
      <x:c r="C493" s="103"/>
      <x:c r="D493" s="103"/>
      <x:c r="E493" s="103"/>
      <x:c r="F493" s="103"/>
      <x:c r="G493" s="103"/>
      <x:c r="H493" s="103"/>
      <x:c r="I493" s="103"/>
      <x:c r="J493" s="103"/>
      <x:c r="K493" s="103"/>
      <x:c r="L493" s="103"/>
      <x:c r="M493" s="103"/>
      <x:c r="N493" s="103"/>
      <x:c r="O493" s="103"/>
      <x:c r="P493" s="103"/>
      <x:c r="Q493" s="103"/>
      <x:c r="R493" s="103" t="str">
        <x:f>IF(B493="","",SUM(M493:Q493))</x:f>
      </x:c>
      <x:c r="S493" s="103" t="str">
        <x:f>IF(R493="","",IF(R493&gt;=8,"High Priority",IF(R493&gt;=5,"Worth Pursuing",IF(R493&gt;=3,"Low Priority","Do Not Pursue Yet"))))</x:f>
      </x:c>
      <x:c r="T493" s="103"/>
      <x:c r="U493" s="103"/>
      <x:c r="V493" s="103"/>
      <x:c r="W493" s="103"/>
      <x:c r="X493" s="103"/>
      <x:c r="Y493" s="103"/>
      <x:c r="Z493" s="103"/>
      <x:c r="AA493" s="103"/>
      <x:c r="AB493" s="103"/>
      <x:c r="AC493" s="104"/>
      <x:c r="AD493" s="103"/>
      <x:c r="AE493" s="103"/>
      <x:c r="AF493" s="103"/>
      <x:c r="AG493" s="104"/>
      <x:c r="AH493" s="103"/>
      <x:c r="AI493" s="103"/>
      <x:c r="AJ493" s="104"/>
      <x:c r="AK493" s="103"/>
      <x:c r="AL493" s="103"/>
      <x:c r="AM493" s="103"/>
      <x:c r="AN493" s="103"/>
      <x:c r="AO493" s="103"/>
      <x:c r="AP493" s="103"/>
      <x:c r="AQ493" s="104"/>
      <x:c r="AR493" s="103"/>
      <x:c r="AS493" s="105"/>
      <x:c r="AT493" s="103"/>
      <x:c r="AU493" s="104"/>
      <x:c r="AV493" s="103"/>
      <x:c r="AW493" s="103"/>
      <x:c r="AX493" s="105" t="n">
        <x:f>IF(OR(AI493="Proposal",AI493="Negotiation",AI493="Won"),AS493,0)</x:f>
        <x:v>0</x:v>
      </x:c>
      <x:c r="AY493" s="103"/>
    </x:row>
    <x:row r="494">
      <x:c r="A494" s="103" t="str">
        <x:f>IF(B494="","",ROW()-1)</x:f>
      </x:c>
      <x:c r="B494" s="103"/>
      <x:c r="C494" s="103"/>
      <x:c r="D494" s="103"/>
      <x:c r="E494" s="103"/>
      <x:c r="F494" s="103"/>
      <x:c r="G494" s="103"/>
      <x:c r="H494" s="103"/>
      <x:c r="I494" s="103"/>
      <x:c r="J494" s="103"/>
      <x:c r="K494" s="103"/>
      <x:c r="L494" s="103"/>
      <x:c r="M494" s="103"/>
      <x:c r="N494" s="103"/>
      <x:c r="O494" s="103"/>
      <x:c r="P494" s="103"/>
      <x:c r="Q494" s="103"/>
      <x:c r="R494" s="103" t="str">
        <x:f>IF(B494="","",SUM(M494:Q494))</x:f>
      </x:c>
      <x:c r="S494" s="103" t="str">
        <x:f>IF(R494="","",IF(R494&gt;=8,"High Priority",IF(R494&gt;=5,"Worth Pursuing",IF(R494&gt;=3,"Low Priority","Do Not Pursue Yet"))))</x:f>
      </x:c>
      <x:c r="T494" s="103"/>
      <x:c r="U494" s="103"/>
      <x:c r="V494" s="103"/>
      <x:c r="W494" s="103"/>
      <x:c r="X494" s="103"/>
      <x:c r="Y494" s="103"/>
      <x:c r="Z494" s="103"/>
      <x:c r="AA494" s="103"/>
      <x:c r="AB494" s="103"/>
      <x:c r="AC494" s="104"/>
      <x:c r="AD494" s="103"/>
      <x:c r="AE494" s="103"/>
      <x:c r="AF494" s="103"/>
      <x:c r="AG494" s="104"/>
      <x:c r="AH494" s="103"/>
      <x:c r="AI494" s="103"/>
      <x:c r="AJ494" s="104"/>
      <x:c r="AK494" s="103"/>
      <x:c r="AL494" s="103"/>
      <x:c r="AM494" s="103"/>
      <x:c r="AN494" s="103"/>
      <x:c r="AO494" s="103"/>
      <x:c r="AP494" s="103"/>
      <x:c r="AQ494" s="104"/>
      <x:c r="AR494" s="103"/>
      <x:c r="AS494" s="105"/>
      <x:c r="AT494" s="103"/>
      <x:c r="AU494" s="104"/>
      <x:c r="AV494" s="103"/>
      <x:c r="AW494" s="103"/>
      <x:c r="AX494" s="105" t="n">
        <x:f>IF(OR(AI494="Proposal",AI494="Negotiation",AI494="Won"),AS494,0)</x:f>
        <x:v>0</x:v>
      </x:c>
      <x:c r="AY494" s="103"/>
    </x:row>
    <x:row r="495">
      <x:c r="A495" s="103" t="str">
        <x:f>IF(B495="","",ROW()-1)</x:f>
      </x:c>
      <x:c r="B495" s="103"/>
      <x:c r="C495" s="103"/>
      <x:c r="D495" s="103"/>
      <x:c r="E495" s="103"/>
      <x:c r="F495" s="103"/>
      <x:c r="G495" s="103"/>
      <x:c r="H495" s="103"/>
      <x:c r="I495" s="103"/>
      <x:c r="J495" s="103"/>
      <x:c r="K495" s="103"/>
      <x:c r="L495" s="103"/>
      <x:c r="M495" s="103"/>
      <x:c r="N495" s="103"/>
      <x:c r="O495" s="103"/>
      <x:c r="P495" s="103"/>
      <x:c r="Q495" s="103"/>
      <x:c r="R495" s="103" t="str">
        <x:f>IF(B495="","",SUM(M495:Q495))</x:f>
      </x:c>
      <x:c r="S495" s="103" t="str">
        <x:f>IF(R495="","",IF(R495&gt;=8,"High Priority",IF(R495&gt;=5,"Worth Pursuing",IF(R495&gt;=3,"Low Priority","Do Not Pursue Yet"))))</x:f>
      </x:c>
      <x:c r="T495" s="103"/>
      <x:c r="U495" s="103"/>
      <x:c r="V495" s="103"/>
      <x:c r="W495" s="103"/>
      <x:c r="X495" s="103"/>
      <x:c r="Y495" s="103"/>
      <x:c r="Z495" s="103"/>
      <x:c r="AA495" s="103"/>
      <x:c r="AB495" s="103"/>
      <x:c r="AC495" s="104"/>
      <x:c r="AD495" s="103"/>
      <x:c r="AE495" s="103"/>
      <x:c r="AF495" s="103"/>
      <x:c r="AG495" s="104"/>
      <x:c r="AH495" s="103"/>
      <x:c r="AI495" s="103"/>
      <x:c r="AJ495" s="104"/>
      <x:c r="AK495" s="103"/>
      <x:c r="AL495" s="103"/>
      <x:c r="AM495" s="103"/>
      <x:c r="AN495" s="103"/>
      <x:c r="AO495" s="103"/>
      <x:c r="AP495" s="103"/>
      <x:c r="AQ495" s="104"/>
      <x:c r="AR495" s="103"/>
      <x:c r="AS495" s="105"/>
      <x:c r="AT495" s="103"/>
      <x:c r="AU495" s="104"/>
      <x:c r="AV495" s="103"/>
      <x:c r="AW495" s="103"/>
      <x:c r="AX495" s="105" t="n">
        <x:f>IF(OR(AI495="Proposal",AI495="Negotiation",AI495="Won"),AS495,0)</x:f>
        <x:v>0</x:v>
      </x:c>
      <x:c r="AY495" s="103"/>
    </x:row>
    <x:row r="496">
      <x:c r="A496" s="103" t="str">
        <x:f>IF(B496="","",ROW()-1)</x:f>
      </x:c>
      <x:c r="B496" s="103"/>
      <x:c r="C496" s="103"/>
      <x:c r="D496" s="103"/>
      <x:c r="E496" s="103"/>
      <x:c r="F496" s="103"/>
      <x:c r="G496" s="103"/>
      <x:c r="H496" s="103"/>
      <x:c r="I496" s="103"/>
      <x:c r="J496" s="103"/>
      <x:c r="K496" s="103"/>
      <x:c r="L496" s="103"/>
      <x:c r="M496" s="103"/>
      <x:c r="N496" s="103"/>
      <x:c r="O496" s="103"/>
      <x:c r="P496" s="103"/>
      <x:c r="Q496" s="103"/>
      <x:c r="R496" s="103" t="str">
        <x:f>IF(B496="","",SUM(M496:Q496))</x:f>
      </x:c>
      <x:c r="S496" s="103" t="str">
        <x:f>IF(R496="","",IF(R496&gt;=8,"High Priority",IF(R496&gt;=5,"Worth Pursuing",IF(R496&gt;=3,"Low Priority","Do Not Pursue Yet"))))</x:f>
      </x:c>
      <x:c r="T496" s="103"/>
      <x:c r="U496" s="103"/>
      <x:c r="V496" s="103"/>
      <x:c r="W496" s="103"/>
      <x:c r="X496" s="103"/>
      <x:c r="Y496" s="103"/>
      <x:c r="Z496" s="103"/>
      <x:c r="AA496" s="103"/>
      <x:c r="AB496" s="103"/>
      <x:c r="AC496" s="104"/>
      <x:c r="AD496" s="103"/>
      <x:c r="AE496" s="103"/>
      <x:c r="AF496" s="103"/>
      <x:c r="AG496" s="104"/>
      <x:c r="AH496" s="103"/>
      <x:c r="AI496" s="103"/>
      <x:c r="AJ496" s="104"/>
      <x:c r="AK496" s="103"/>
      <x:c r="AL496" s="103"/>
      <x:c r="AM496" s="103"/>
      <x:c r="AN496" s="103"/>
      <x:c r="AO496" s="103"/>
      <x:c r="AP496" s="103"/>
      <x:c r="AQ496" s="104"/>
      <x:c r="AR496" s="103"/>
      <x:c r="AS496" s="105"/>
      <x:c r="AT496" s="103"/>
      <x:c r="AU496" s="104"/>
      <x:c r="AV496" s="103"/>
      <x:c r="AW496" s="103"/>
      <x:c r="AX496" s="105" t="n">
        <x:f>IF(OR(AI496="Proposal",AI496="Negotiation",AI496="Won"),AS496,0)</x:f>
        <x:v>0</x:v>
      </x:c>
      <x:c r="AY496" s="103"/>
    </x:row>
    <x:row r="497">
      <x:c r="A497" s="103" t="str">
        <x:f>IF(B497="","",ROW()-1)</x:f>
      </x:c>
      <x:c r="B497" s="103"/>
      <x:c r="C497" s="103"/>
      <x:c r="D497" s="103"/>
      <x:c r="E497" s="103"/>
      <x:c r="F497" s="103"/>
      <x:c r="G497" s="103"/>
      <x:c r="H497" s="103"/>
      <x:c r="I497" s="103"/>
      <x:c r="J497" s="103"/>
      <x:c r="K497" s="103"/>
      <x:c r="L497" s="103"/>
      <x:c r="M497" s="103"/>
      <x:c r="N497" s="103"/>
      <x:c r="O497" s="103"/>
      <x:c r="P497" s="103"/>
      <x:c r="Q497" s="103"/>
      <x:c r="R497" s="103" t="str">
        <x:f>IF(B497="","",SUM(M497:Q497))</x:f>
      </x:c>
      <x:c r="S497" s="103" t="str">
        <x:f>IF(R497="","",IF(R497&gt;=8,"High Priority",IF(R497&gt;=5,"Worth Pursuing",IF(R497&gt;=3,"Low Priority","Do Not Pursue Yet"))))</x:f>
      </x:c>
      <x:c r="T497" s="103"/>
      <x:c r="U497" s="103"/>
      <x:c r="V497" s="103"/>
      <x:c r="W497" s="103"/>
      <x:c r="X497" s="103"/>
      <x:c r="Y497" s="103"/>
      <x:c r="Z497" s="103"/>
      <x:c r="AA497" s="103"/>
      <x:c r="AB497" s="103"/>
      <x:c r="AC497" s="104"/>
      <x:c r="AD497" s="103"/>
      <x:c r="AE497" s="103"/>
      <x:c r="AF497" s="103"/>
      <x:c r="AG497" s="104"/>
      <x:c r="AH497" s="103"/>
      <x:c r="AI497" s="103"/>
      <x:c r="AJ497" s="104"/>
      <x:c r="AK497" s="103"/>
      <x:c r="AL497" s="103"/>
      <x:c r="AM497" s="103"/>
      <x:c r="AN497" s="103"/>
      <x:c r="AO497" s="103"/>
      <x:c r="AP497" s="103"/>
      <x:c r="AQ497" s="104"/>
      <x:c r="AR497" s="103"/>
      <x:c r="AS497" s="105"/>
      <x:c r="AT497" s="103"/>
      <x:c r="AU497" s="104"/>
      <x:c r="AV497" s="103"/>
      <x:c r="AW497" s="103"/>
      <x:c r="AX497" s="105" t="n">
        <x:f>IF(OR(AI497="Proposal",AI497="Negotiation",AI497="Won"),AS497,0)</x:f>
        <x:v>0</x:v>
      </x:c>
      <x:c r="AY497" s="103"/>
    </x:row>
    <x:row r="498">
      <x:c r="A498" s="103" t="str">
        <x:f>IF(B498="","",ROW()-1)</x:f>
      </x:c>
      <x:c r="B498" s="103"/>
      <x:c r="C498" s="103"/>
      <x:c r="D498" s="103"/>
      <x:c r="E498" s="103"/>
      <x:c r="F498" s="103"/>
      <x:c r="G498" s="103"/>
      <x:c r="H498" s="103"/>
      <x:c r="I498" s="103"/>
      <x:c r="J498" s="103"/>
      <x:c r="K498" s="103"/>
      <x:c r="L498" s="103"/>
      <x:c r="M498" s="103"/>
      <x:c r="N498" s="103"/>
      <x:c r="O498" s="103"/>
      <x:c r="P498" s="103"/>
      <x:c r="Q498" s="103"/>
      <x:c r="R498" s="103" t="str">
        <x:f>IF(B498="","",SUM(M498:Q498))</x:f>
      </x:c>
      <x:c r="S498" s="103" t="str">
        <x:f>IF(R498="","",IF(R498&gt;=8,"High Priority",IF(R498&gt;=5,"Worth Pursuing",IF(R498&gt;=3,"Low Priority","Do Not Pursue Yet"))))</x:f>
      </x:c>
      <x:c r="T498" s="103"/>
      <x:c r="U498" s="103"/>
      <x:c r="V498" s="103"/>
      <x:c r="W498" s="103"/>
      <x:c r="X498" s="103"/>
      <x:c r="Y498" s="103"/>
      <x:c r="Z498" s="103"/>
      <x:c r="AA498" s="103"/>
      <x:c r="AB498" s="103"/>
      <x:c r="AC498" s="104"/>
      <x:c r="AD498" s="103"/>
      <x:c r="AE498" s="103"/>
      <x:c r="AF498" s="103"/>
      <x:c r="AG498" s="104"/>
      <x:c r="AH498" s="103"/>
      <x:c r="AI498" s="103"/>
      <x:c r="AJ498" s="104"/>
      <x:c r="AK498" s="103"/>
      <x:c r="AL498" s="103"/>
      <x:c r="AM498" s="103"/>
      <x:c r="AN498" s="103"/>
      <x:c r="AO498" s="103"/>
      <x:c r="AP498" s="103"/>
      <x:c r="AQ498" s="104"/>
      <x:c r="AR498" s="103"/>
      <x:c r="AS498" s="105"/>
      <x:c r="AT498" s="103"/>
      <x:c r="AU498" s="104"/>
      <x:c r="AV498" s="103"/>
      <x:c r="AW498" s="103"/>
      <x:c r="AX498" s="105" t="n">
        <x:f>IF(OR(AI498="Proposal",AI498="Negotiation",AI498="Won"),AS498,0)</x:f>
        <x:v>0</x:v>
      </x:c>
      <x:c r="AY498" s="103"/>
    </x:row>
    <x:row r="499">
      <x:c r="A499" s="103" t="str">
        <x:f>IF(B499="","",ROW()-1)</x:f>
      </x:c>
      <x:c r="B499" s="103"/>
      <x:c r="C499" s="103"/>
      <x:c r="D499" s="103"/>
      <x:c r="E499" s="103"/>
      <x:c r="F499" s="103"/>
      <x:c r="G499" s="103"/>
      <x:c r="H499" s="103"/>
      <x:c r="I499" s="103"/>
      <x:c r="J499" s="103"/>
      <x:c r="K499" s="103"/>
      <x:c r="L499" s="103"/>
      <x:c r="M499" s="103"/>
      <x:c r="N499" s="103"/>
      <x:c r="O499" s="103"/>
      <x:c r="P499" s="103"/>
      <x:c r="Q499" s="103"/>
      <x:c r="R499" s="103" t="str">
        <x:f>IF(B499="","",SUM(M499:Q499))</x:f>
      </x:c>
      <x:c r="S499" s="103" t="str">
        <x:f>IF(R499="","",IF(R499&gt;=8,"High Priority",IF(R499&gt;=5,"Worth Pursuing",IF(R499&gt;=3,"Low Priority","Do Not Pursue Yet"))))</x:f>
      </x:c>
      <x:c r="T499" s="103"/>
      <x:c r="U499" s="103"/>
      <x:c r="V499" s="103"/>
      <x:c r="W499" s="103"/>
      <x:c r="X499" s="103"/>
      <x:c r="Y499" s="103"/>
      <x:c r="Z499" s="103"/>
      <x:c r="AA499" s="103"/>
      <x:c r="AB499" s="103"/>
      <x:c r="AC499" s="104"/>
      <x:c r="AD499" s="103"/>
      <x:c r="AE499" s="103"/>
      <x:c r="AF499" s="103"/>
      <x:c r="AG499" s="104"/>
      <x:c r="AH499" s="103"/>
      <x:c r="AI499" s="103"/>
      <x:c r="AJ499" s="104"/>
      <x:c r="AK499" s="103"/>
      <x:c r="AL499" s="103"/>
      <x:c r="AM499" s="103"/>
      <x:c r="AN499" s="103"/>
      <x:c r="AO499" s="103"/>
      <x:c r="AP499" s="103"/>
      <x:c r="AQ499" s="104"/>
      <x:c r="AR499" s="103"/>
      <x:c r="AS499" s="105"/>
      <x:c r="AT499" s="103"/>
      <x:c r="AU499" s="104"/>
      <x:c r="AV499" s="103"/>
      <x:c r="AW499" s="103"/>
      <x:c r="AX499" s="105" t="n">
        <x:f>IF(OR(AI499="Proposal",AI499="Negotiation",AI499="Won"),AS499,0)</x:f>
        <x:v>0</x:v>
      </x:c>
      <x:c r="AY499" s="103"/>
    </x:row>
    <x:row r="500">
      <x:c r="A500" s="103" t="str">
        <x:f>IF(B500="","",ROW()-1)</x:f>
      </x:c>
      <x:c r="B500" s="103"/>
      <x:c r="C500" s="103"/>
      <x:c r="D500" s="103"/>
      <x:c r="E500" s="103"/>
      <x:c r="F500" s="103"/>
      <x:c r="G500" s="103"/>
      <x:c r="H500" s="103"/>
      <x:c r="I500" s="103"/>
      <x:c r="J500" s="103"/>
      <x:c r="K500" s="103"/>
      <x:c r="L500" s="103"/>
      <x:c r="M500" s="103"/>
      <x:c r="N500" s="103"/>
      <x:c r="O500" s="103"/>
      <x:c r="P500" s="103"/>
      <x:c r="Q500" s="103"/>
      <x:c r="R500" s="103" t="str">
        <x:f>IF(B500="","",SUM(M500:Q500))</x:f>
      </x:c>
      <x:c r="S500" s="103" t="str">
        <x:f>IF(R500="","",IF(R500&gt;=8,"High Priority",IF(R500&gt;=5,"Worth Pursuing",IF(R500&gt;=3,"Low Priority","Do Not Pursue Yet"))))</x:f>
      </x:c>
      <x:c r="T500" s="103"/>
      <x:c r="U500" s="103"/>
      <x:c r="V500" s="103"/>
      <x:c r="W500" s="103"/>
      <x:c r="X500" s="103"/>
      <x:c r="Y500" s="103"/>
      <x:c r="Z500" s="103"/>
      <x:c r="AA500" s="103"/>
      <x:c r="AB500" s="103"/>
      <x:c r="AC500" s="104"/>
      <x:c r="AD500" s="103"/>
      <x:c r="AE500" s="103"/>
      <x:c r="AF500" s="103"/>
      <x:c r="AG500" s="104"/>
      <x:c r="AH500" s="103"/>
      <x:c r="AI500" s="103"/>
      <x:c r="AJ500" s="104"/>
      <x:c r="AK500" s="103"/>
      <x:c r="AL500" s="103"/>
      <x:c r="AM500" s="103"/>
      <x:c r="AN500" s="103"/>
      <x:c r="AO500" s="103"/>
      <x:c r="AP500" s="103"/>
      <x:c r="AQ500" s="104"/>
      <x:c r="AR500" s="103"/>
      <x:c r="AS500" s="105"/>
      <x:c r="AT500" s="103"/>
      <x:c r="AU500" s="104"/>
      <x:c r="AV500" s="103"/>
      <x:c r="AW500" s="103"/>
      <x:c r="AX500" s="105" t="n">
        <x:f>IF(OR(AI500="Proposal",AI500="Negotiation",AI500="Won"),AS500,0)</x:f>
        <x:v>0</x:v>
      </x:c>
      <x:c r="AY500" s="103"/>
    </x:row>
    <x:row r="501">
      <x:c r="A501" s="103" t="str">
        <x:f>IF(B501="","",ROW()-1)</x:f>
      </x:c>
      <x:c r="B501" s="103"/>
      <x:c r="C501" s="103"/>
      <x:c r="D501" s="103"/>
      <x:c r="E501" s="103"/>
      <x:c r="F501" s="103"/>
      <x:c r="G501" s="103"/>
      <x:c r="H501" s="103"/>
      <x:c r="I501" s="103"/>
      <x:c r="J501" s="103"/>
      <x:c r="K501" s="103"/>
      <x:c r="L501" s="103"/>
      <x:c r="M501" s="103"/>
      <x:c r="N501" s="103"/>
      <x:c r="O501" s="103"/>
      <x:c r="P501" s="103"/>
      <x:c r="Q501" s="103"/>
      <x:c r="R501" s="103" t="str">
        <x:f>IF(B501="","",SUM(M501:Q501))</x:f>
      </x:c>
      <x:c r="S501" s="103" t="str">
        <x:f>IF(R501="","",IF(R501&gt;=8,"High Priority",IF(R501&gt;=5,"Worth Pursuing",IF(R501&gt;=3,"Low Priority","Do Not Pursue Yet"))))</x:f>
      </x:c>
      <x:c r="T501" s="103"/>
      <x:c r="U501" s="103"/>
      <x:c r="V501" s="103"/>
      <x:c r="W501" s="103"/>
      <x:c r="X501" s="103"/>
      <x:c r="Y501" s="103"/>
      <x:c r="Z501" s="103"/>
      <x:c r="AA501" s="103"/>
      <x:c r="AB501" s="103"/>
      <x:c r="AC501" s="104"/>
      <x:c r="AD501" s="103"/>
      <x:c r="AE501" s="103"/>
      <x:c r="AF501" s="103"/>
      <x:c r="AG501" s="104"/>
      <x:c r="AH501" s="103"/>
      <x:c r="AI501" s="103"/>
      <x:c r="AJ501" s="104"/>
      <x:c r="AK501" s="103"/>
      <x:c r="AL501" s="103"/>
      <x:c r="AM501" s="103"/>
      <x:c r="AN501" s="103"/>
      <x:c r="AO501" s="103"/>
      <x:c r="AP501" s="103"/>
      <x:c r="AQ501" s="104"/>
      <x:c r="AR501" s="103"/>
      <x:c r="AS501" s="105"/>
      <x:c r="AT501" s="103"/>
      <x:c r="AU501" s="104"/>
      <x:c r="AV501" s="103"/>
      <x:c r="AW501" s="103"/>
      <x:c r="AX501" s="105" t="n">
        <x:f>IF(OR(AI501="Proposal",AI501="Negotiation",AI501="Won"),AS501,0)</x:f>
        <x:v>0</x:v>
      </x:c>
      <x:c r="AY501" s="103"/>
    </x:row>
  </x:sheetData>
  <x:conditionalFormatting sqref="S2:S501">
    <x:cfRule type="expression" dxfId="0" priority="1">
      <x:formula>$S2="High Priority"</x:formula>
    </x:cfRule>
    <x:cfRule type="expression" dxfId="1" priority="2">
      <x:formula>$S2="Worth Pursuing"</x:formula>
    </x:cfRule>
    <x:cfRule type="expression" dxfId="2" priority="3">
      <x:formula>$S2="Low Priority"</x:formula>
    </x:cfRule>
    <x:cfRule type="expression" dxfId="3" priority="4">
      <x:formula>$S2="Do Not Pursue Yet"</x:formula>
    </x:cfRule>
  </x:conditionalFormatting>
  <x:conditionalFormatting sqref="AI2:AI501">
    <x:cfRule type="expression" dxfId="4" priority="5">
      <x:formula>$AI2="Won"</x:formula>
    </x:cfRule>
    <x:cfRule type="expression" dxfId="5" priority="6">
      <x:formula>$AI2="Lost"</x:formula>
    </x:cfRule>
  </x:conditionalFormatting>
  <x:conditionalFormatting sqref="AG2:AG501">
    <x:cfRule type="expression" dxfId="6" priority="7">
      <x:formula>AND($AG2&lt;&gt;"",$AG2&lt;=TODAY(),$AI2&lt;&gt;"Won",$AI2&lt;&gt;"Lost")</x:formula>
    </x:cfRule>
  </x:conditionalFormatting>
  <x:dataValidations count="12">
    <x:dataValidation type="list" sqref="M2:M501">
      <x:formula1>"0,1,2"</x:formula1>
    </x:dataValidation>
    <x:dataValidation type="list" sqref="N2:N501">
      <x:formula1>"0,1,2"</x:formula1>
    </x:dataValidation>
    <x:dataValidation type="list" sqref="O2:O501">
      <x:formula1>"0,1,2"</x:formula1>
    </x:dataValidation>
    <x:dataValidation type="list" sqref="P2:P501">
      <x:formula1>"0,1,2"</x:formula1>
    </x:dataValidation>
    <x:dataValidation type="list" sqref="Q2:Q501">
      <x:formula1>"0,1,2"</x:formula1>
    </x:dataValidation>
    <x:dataValidation type="list" sqref="L2:L501">
      <x:formula1>"LinkedIn,Facebook,OnlineJobs.ph,Upwork,Referral,Google,Instagram,Community,Job Board,Other"</x:formula1>
    </x:dataValidation>
    <x:dataValidation type="list" sqref="AB2:AB501">
      <x:formula1>"LinkedIn,Facebook DM,Email,Instagram DM,OnlineJobs.ph,Upwork,Referral,Other"</x:formula1>
    </x:dataValidation>
    <x:dataValidation type="list" sqref="AF2:AF501">
      <x:formula1>"Not Contacted,Sent,Seen,Replied,Interested,Not Interested,No Response"</x:formula1>
    </x:dataValidation>
    <x:dataValidation type="list" sqref="AI2:AI501">
      <x:formula1>"Prospect,Contacted,Engaged,Qualified,Discovery Call,Proposal,Negotiation,Won,Lost,Nurture"</x:formula1>
    </x:dataValidation>
    <x:dataValidation type="list" sqref="AT2:AT501">
      <x:formula1>"Project,Monthly Retainer,Hourly,Consulting,Trial,Other"</x:formula1>
    </x:dataValidation>
    <x:dataValidation type="list" sqref="AV2:AV501">
      <x:formula1>"Not Started,Drafting,Sent,Reviewing,Negotiating,Accepted,Declined,Expired"</x:formula1>
    </x:dataValidation>
    <x:dataValidation type="list" sqref="AW2:AW501">
      <x:formula1>"No response,No budget,Chose another freelancer,Timing,Scope mismatch,Rate mismatch,Not qualified,Client paused project,No decision,Other"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da8218c3d7741d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0" hidden="0" customWidth="1"/>
    <x:col min="4" max="4" width="18" hidden="0" customWidth="1"/>
    <x:col min="5" max="5" width="18" hidden="0" customWidth="1"/>
    <x:col min="6" max="6" width="14" hidden="0" customWidth="1"/>
    <x:col min="7" max="7" width="14" hidden="0" customWidth="1"/>
    <x:col min="8" max="8" width="18" hidden="0" customWidth="1"/>
    <x:col min="9" max="9" width="28" hidden="0" customWidth="1"/>
    <x:col min="10" max="10" width="36" hidden="0" customWidth="1"/>
  </x:cols>
  <x:sheetData>
    <x:row r="1">
      <x:c r="A1" s="108" t="str">
        <x:v>FOLLOW-UPS DUE</x:v>
      </x:c>
      <x:c r="B1" s="108"/>
      <x:c r="C1" s="108"/>
      <x:c r="D1" s="108"/>
      <x:c r="E1" s="108"/>
      <x:c r="F1" s="108"/>
      <x:c r="G1" s="108"/>
      <x:c r="H1" s="108"/>
      <x:c r="I1" s="108"/>
      <x:c r="J1" s="108"/>
    </x:row>
    <x:row r="2">
      <x:c r="A2" s="108"/>
      <x:c r="B2" s="108"/>
      <x:c r="C2" s="108"/>
      <x:c r="D2" s="108"/>
      <x:c r="E2" s="108"/>
      <x:c r="F2" s="108"/>
      <x:c r="G2" s="108"/>
      <x:c r="H2" s="108"/>
      <x:c r="I2" s="108"/>
      <x:c r="J2" s="108"/>
    </x:row>
    <x:row r="3">
      <x:c r="A3" s="95" t="str">
        <x:v>Prospect ID</x:v>
      </x:c>
      <x:c r="B3" s="95" t="str">
        <x:v>Company</x:v>
      </x:c>
      <x:c r="C3" s="95" t="str">
        <x:v>Contact</x:v>
      </x:c>
      <x:c r="D3" s="95" t="str">
        <x:v>Stage</x:v>
      </x:c>
      <x:c r="E3" s="95" t="str">
        <x:v>Response Status</x:v>
      </x:c>
      <x:c r="F3" s="95" t="str">
        <x:v>Follow-Up Date</x:v>
      </x:c>
      <x:c r="G3" s="95" t="str">
        <x:v>Days Overdue</x:v>
      </x:c>
      <x:c r="H3" s="95" t="str">
        <x:v>Channel</x:v>
      </x:c>
      <x:c r="I3" s="95" t="str">
        <x:v>Next Step</x:v>
      </x:c>
      <x:c r="J3" s="95" t="str">
        <x:v>Notes</x:v>
      </x:c>
    </x:row>
    <x:row r="4">
      <x:c r="A4" s="94" t="str">
        <x:f>IFERROR(_xlfn._xlws.FILTER('PROSPECT PIPELINE'!A2:A501,('PROSPECT PIPELINE'!AG2:AG501&lt;&gt;"")*('PROSPECT PIPELINE'!AG2:AG501&lt;=TODAY())*('PROSPECT PIPELINE'!AI2:AI501&lt;&gt;"Won")*('PROSPECT PIPELINE'!AI2:AI501&lt;&gt;"Lost")),"")</x:f>
      </x:c>
      <x:c r="B4" s="94" t="str">
        <x:f>IFERROR(_xlfn._xlws.FILTER('PROSPECT PIPELINE'!B2:B501,('PROSPECT PIPELINE'!AG2:AG501&lt;&gt;"")*('PROSPECT PIPELINE'!AG2:AG501&lt;=TODAY())*('PROSPECT PIPELINE'!AI2:AI501&lt;&gt;"Won")*('PROSPECT PIPELINE'!AI2:AI501&lt;&gt;"Lost")),"")</x:f>
      </x:c>
      <x:c r="C4" s="94" t="str">
        <x:f>IFERROR(_xlfn._xlws.FILTER('PROSPECT PIPELINE'!C2:C501,('PROSPECT PIPELINE'!AG2:AG501&lt;&gt;"")*('PROSPECT PIPELINE'!AG2:AG501&lt;=TODAY())*('PROSPECT PIPELINE'!AI2:AI501&lt;&gt;"Won")*('PROSPECT PIPELINE'!AI2:AI501&lt;&gt;"Lost")),"")</x:f>
      </x:c>
      <x:c r="D4" s="94" t="str">
        <x:f>IFERROR(_xlfn._xlws.FILTER('PROSPECT PIPELINE'!AI2:AI501,('PROSPECT PIPELINE'!AG2:AG501&lt;&gt;"")*('PROSPECT PIPELINE'!AG2:AG501&lt;=TODAY())*('PROSPECT PIPELINE'!AI2:AI501&lt;&gt;"Won")*('PROSPECT PIPELINE'!AI2:AI501&lt;&gt;"Lost")),"")</x:f>
      </x:c>
      <x:c r="E4" s="94" t="str">
        <x:f>IFERROR(_xlfn._xlws.FILTER('PROSPECT PIPELINE'!AF2:AF501,('PROSPECT PIPELINE'!AG2:AG501&lt;&gt;"")*('PROSPECT PIPELINE'!AG2:AG501&lt;=TODAY())*('PROSPECT PIPELINE'!AI2:AI501&lt;&gt;"Won")*('PROSPECT PIPELINE'!AI2:AI501&lt;&gt;"Lost")),"")</x:f>
      </x:c>
      <x:c r="F4" s="109" t="str">
        <x:f>IFERROR(_xlfn._xlws.FILTER('PROSPECT PIPELINE'!AG2:AG501,('PROSPECT PIPELINE'!AG2:AG501&lt;&gt;"")*('PROSPECT PIPELINE'!AG2:AG501&lt;=TODAY())*('PROSPECT PIPELINE'!AI2:AI501&lt;&gt;"Won")*('PROSPECT PIPELINE'!AI2:AI501&lt;&gt;"Lost")),"")</x:f>
      </x:c>
      <x:c r="G4" s="94" t="str">
        <x:f>IF(F4="","",TODAY()-F4)</x:f>
      </x:c>
      <x:c r="H4" s="94" t="str">
        <x:f>IFERROR(_xlfn._xlws.FILTER('PROSPECT PIPELINE'!AB2:AB501,('PROSPECT PIPELINE'!AG2:AG501&lt;&gt;"")*('PROSPECT PIPELINE'!AG2:AG501&lt;=TODAY())*('PROSPECT PIPELINE'!AI2:AI501&lt;&gt;"Won")*('PROSPECT PIPELINE'!AI2:AI501&lt;&gt;"Lost")),"")</x:f>
      </x:c>
      <x:c r="I4" s="94" t="str">
        <x:f>IFERROR(_xlfn._xlws.FILTER('PROSPECT PIPELINE'!AP2:AP501,('PROSPECT PIPELINE'!AG2:AG501&lt;&gt;"")*('PROSPECT PIPELINE'!AG2:AG501&lt;=TODAY())*('PROSPECT PIPELINE'!AI2:AI501&lt;&gt;"Won")*('PROSPECT PIPELINE'!AI2:AI501&lt;&gt;"Lost")),"")</x:f>
      </x:c>
      <x:c r="J4" s="94" t="str">
        <x:f>IFERROR(_xlfn._xlws.FILTER('PROSPECT PIPELINE'!AY2:AY501,('PROSPECT PIPELINE'!AG2:AG501&lt;&gt;"")*('PROSPECT PIPELINE'!AG2:AG501&lt;=TODAY())*('PROSPECT PIPELINE'!AI2:AI501&lt;&gt;"Won")*('PROSPECT PIPELINE'!AI2:AI501&lt;&gt;"Lost")),"")</x:f>
      </x:c>
    </x:row>
    <x:row r="5">
      <x:c r="A5" s="94"/>
      <x:c r="B5" s="94"/>
      <x:c r="C5" s="94"/>
      <x:c r="D5" s="94"/>
      <x:c r="E5" s="94"/>
      <x:c r="F5" s="109"/>
      <x:c r="G5" s="94" t="str">
        <x:f>IF(F5="","",TODAY()-F5)</x:f>
      </x:c>
      <x:c r="H5" s="94"/>
      <x:c r="I5" s="94"/>
      <x:c r="J5" s="94"/>
    </x:row>
    <x:row r="6">
      <x:c r="A6" s="94"/>
      <x:c r="B6" s="94"/>
      <x:c r="C6" s="94"/>
      <x:c r="D6" s="94"/>
      <x:c r="E6" s="94"/>
      <x:c r="F6" s="109"/>
      <x:c r="G6" s="94" t="str">
        <x:f>IF(F6="","",TODAY()-F6)</x:f>
      </x:c>
      <x:c r="H6" s="94"/>
      <x:c r="I6" s="94"/>
      <x:c r="J6" s="94"/>
    </x:row>
    <x:row r="7">
      <x:c r="A7" s="94"/>
      <x:c r="B7" s="94"/>
      <x:c r="C7" s="94"/>
      <x:c r="D7" s="94"/>
      <x:c r="E7" s="94"/>
      <x:c r="F7" s="109"/>
      <x:c r="G7" s="94" t="str">
        <x:f>IF(F7="","",TODAY()-F7)</x:f>
      </x:c>
      <x:c r="H7" s="94"/>
      <x:c r="I7" s="94"/>
      <x:c r="J7" s="94"/>
    </x:row>
    <x:row r="8">
      <x:c r="A8" s="94"/>
      <x:c r="B8" s="94"/>
      <x:c r="C8" s="94"/>
      <x:c r="D8" s="94"/>
      <x:c r="E8" s="94"/>
      <x:c r="F8" s="109"/>
      <x:c r="G8" s="94" t="str">
        <x:f>IF(F8="","",TODAY()-F8)</x:f>
      </x:c>
      <x:c r="H8" s="94"/>
      <x:c r="I8" s="94"/>
      <x:c r="J8" s="94"/>
    </x:row>
    <x:row r="9">
      <x:c r="A9" s="94"/>
      <x:c r="B9" s="94"/>
      <x:c r="C9" s="94"/>
      <x:c r="D9" s="94"/>
      <x:c r="E9" s="94"/>
      <x:c r="F9" s="109"/>
      <x:c r="G9" s="94" t="str">
        <x:f>IF(F9="","",TODAY()-F9)</x:f>
      </x:c>
      <x:c r="H9" s="94"/>
      <x:c r="I9" s="94"/>
      <x:c r="J9" s="94"/>
    </x:row>
    <x:row r="10">
      <x:c r="A10" s="94"/>
      <x:c r="B10" s="94"/>
      <x:c r="C10" s="94"/>
      <x:c r="D10" s="94"/>
      <x:c r="E10" s="94"/>
      <x:c r="F10" s="109"/>
      <x:c r="G10" s="94" t="str">
        <x:f>IF(F10="","",TODAY()-F10)</x:f>
      </x:c>
      <x:c r="H10" s="94"/>
      <x:c r="I10" s="94"/>
      <x:c r="J10" s="94"/>
    </x:row>
    <x:row r="11">
      <x:c r="A11" s="94"/>
      <x:c r="B11" s="94"/>
      <x:c r="C11" s="94"/>
      <x:c r="D11" s="94"/>
      <x:c r="E11" s="94"/>
      <x:c r="F11" s="109"/>
      <x:c r="G11" s="94" t="str">
        <x:f>IF(F11="","",TODAY()-F11)</x:f>
      </x:c>
      <x:c r="H11" s="94"/>
      <x:c r="I11" s="94"/>
      <x:c r="J11" s="94"/>
    </x:row>
    <x:row r="12">
      <x:c r="A12" s="94"/>
      <x:c r="B12" s="94"/>
      <x:c r="C12" s="94"/>
      <x:c r="D12" s="94"/>
      <x:c r="E12" s="94"/>
      <x:c r="F12" s="109"/>
      <x:c r="G12" s="94" t="str">
        <x:f>IF(F12="","",TODAY()-F12)</x:f>
      </x:c>
      <x:c r="H12" s="94"/>
      <x:c r="I12" s="94"/>
      <x:c r="J12" s="94"/>
    </x:row>
    <x:row r="13">
      <x:c r="A13" s="94"/>
      <x:c r="B13" s="94"/>
      <x:c r="C13" s="94"/>
      <x:c r="D13" s="94"/>
      <x:c r="E13" s="94"/>
      <x:c r="F13" s="109"/>
      <x:c r="G13" s="94" t="str">
        <x:f>IF(F13="","",TODAY()-F13)</x:f>
      </x:c>
      <x:c r="H13" s="94"/>
      <x:c r="I13" s="94"/>
      <x:c r="J13" s="94"/>
    </x:row>
    <x:row r="14">
      <x:c r="A14" s="94"/>
      <x:c r="B14" s="94"/>
      <x:c r="C14" s="94"/>
      <x:c r="D14" s="94"/>
      <x:c r="E14" s="94"/>
      <x:c r="F14" s="109"/>
      <x:c r="G14" s="94" t="str">
        <x:f>IF(F14="","",TODAY()-F14)</x:f>
      </x:c>
      <x:c r="H14" s="94"/>
      <x:c r="I14" s="94"/>
      <x:c r="J14" s="94"/>
    </x:row>
    <x:row r="15">
      <x:c r="A15" s="94"/>
      <x:c r="B15" s="94"/>
      <x:c r="C15" s="94"/>
      <x:c r="D15" s="94"/>
      <x:c r="E15" s="94"/>
      <x:c r="F15" s="109"/>
      <x:c r="G15" s="94" t="str">
        <x:f>IF(F15="","",TODAY()-F15)</x:f>
      </x:c>
      <x:c r="H15" s="94"/>
      <x:c r="I15" s="94"/>
      <x:c r="J15" s="94"/>
    </x:row>
    <x:row r="16">
      <x:c r="A16" s="94"/>
      <x:c r="B16" s="94"/>
      <x:c r="C16" s="94"/>
      <x:c r="D16" s="94"/>
      <x:c r="E16" s="94"/>
      <x:c r="F16" s="109"/>
      <x:c r="G16" s="94" t="str">
        <x:f>IF(F16="","",TODAY()-F16)</x:f>
      </x:c>
      <x:c r="H16" s="94"/>
      <x:c r="I16" s="94"/>
      <x:c r="J16" s="94"/>
    </x:row>
    <x:row r="17">
      <x:c r="A17" s="94"/>
      <x:c r="B17" s="94"/>
      <x:c r="C17" s="94"/>
      <x:c r="D17" s="94"/>
      <x:c r="E17" s="94"/>
      <x:c r="F17" s="109"/>
      <x:c r="G17" s="94" t="str">
        <x:f>IF(F17="","",TODAY()-F17)</x:f>
      </x:c>
      <x:c r="H17" s="94"/>
      <x:c r="I17" s="94"/>
      <x:c r="J17" s="94"/>
    </x:row>
    <x:row r="18">
      <x:c r="A18" s="94"/>
      <x:c r="B18" s="94"/>
      <x:c r="C18" s="94"/>
      <x:c r="D18" s="94"/>
      <x:c r="E18" s="94"/>
      <x:c r="F18" s="109"/>
      <x:c r="G18" s="94" t="str">
        <x:f>IF(F18="","",TODAY()-F18)</x:f>
      </x:c>
      <x:c r="H18" s="94"/>
      <x:c r="I18" s="94"/>
      <x:c r="J18" s="94"/>
    </x:row>
    <x:row r="19">
      <x:c r="A19" s="94"/>
      <x:c r="B19" s="94"/>
      <x:c r="C19" s="94"/>
      <x:c r="D19" s="94"/>
      <x:c r="E19" s="94"/>
      <x:c r="F19" s="109"/>
      <x:c r="G19" s="94" t="str">
        <x:f>IF(F19="","",TODAY()-F19)</x:f>
      </x:c>
      <x:c r="H19" s="94"/>
      <x:c r="I19" s="94"/>
      <x:c r="J19" s="94"/>
    </x:row>
    <x:row r="20">
      <x:c r="A20" s="94"/>
      <x:c r="B20" s="94"/>
      <x:c r="C20" s="94"/>
      <x:c r="D20" s="94"/>
      <x:c r="E20" s="94"/>
      <x:c r="F20" s="109"/>
      <x:c r="G20" s="94" t="str">
        <x:f>IF(F20="","",TODAY()-F20)</x:f>
      </x:c>
      <x:c r="H20" s="94"/>
      <x:c r="I20" s="94"/>
      <x:c r="J20" s="94"/>
    </x:row>
    <x:row r="21">
      <x:c r="A21" s="94"/>
      <x:c r="B21" s="94"/>
      <x:c r="C21" s="94"/>
      <x:c r="D21" s="94"/>
      <x:c r="E21" s="94"/>
      <x:c r="F21" s="109"/>
      <x:c r="G21" s="94" t="str">
        <x:f>IF(F21="","",TODAY()-F21)</x:f>
      </x:c>
      <x:c r="H21" s="94"/>
      <x:c r="I21" s="94"/>
      <x:c r="J21" s="94"/>
    </x:row>
    <x:row r="22">
      <x:c r="A22" s="94"/>
      <x:c r="B22" s="94"/>
      <x:c r="C22" s="94"/>
      <x:c r="D22" s="94"/>
      <x:c r="E22" s="94"/>
      <x:c r="F22" s="109"/>
      <x:c r="G22" s="94" t="str">
        <x:f>IF(F22="","",TODAY()-F22)</x:f>
      </x:c>
      <x:c r="H22" s="94"/>
      <x:c r="I22" s="94"/>
      <x:c r="J22" s="94"/>
    </x:row>
    <x:row r="23">
      <x:c r="A23" s="94"/>
      <x:c r="B23" s="94"/>
      <x:c r="C23" s="94"/>
      <x:c r="D23" s="94"/>
      <x:c r="E23" s="94"/>
      <x:c r="F23" s="109"/>
      <x:c r="G23" s="94" t="str">
        <x:f>IF(F23="","",TODAY()-F23)</x:f>
      </x:c>
      <x:c r="H23" s="94"/>
      <x:c r="I23" s="94"/>
      <x:c r="J23" s="94"/>
    </x:row>
    <x:row r="24">
      <x:c r="A24" s="94"/>
      <x:c r="B24" s="94"/>
      <x:c r="C24" s="94"/>
      <x:c r="D24" s="94"/>
      <x:c r="E24" s="94"/>
      <x:c r="F24" s="109"/>
      <x:c r="G24" s="94" t="str">
        <x:f>IF(F24="","",TODAY()-F24)</x:f>
      </x:c>
      <x:c r="H24" s="94"/>
      <x:c r="I24" s="94"/>
      <x:c r="J24" s="94"/>
    </x:row>
    <x:row r="25">
      <x:c r="A25" s="94"/>
      <x:c r="B25" s="94"/>
      <x:c r="C25" s="94"/>
      <x:c r="D25" s="94"/>
      <x:c r="E25" s="94"/>
      <x:c r="F25" s="109"/>
      <x:c r="G25" s="94" t="str">
        <x:f>IF(F25="","",TODAY()-F25)</x:f>
      </x:c>
      <x:c r="H25" s="94"/>
      <x:c r="I25" s="94"/>
      <x:c r="J25" s="94"/>
    </x:row>
    <x:row r="26">
      <x:c r="A26" s="94"/>
      <x:c r="B26" s="94"/>
      <x:c r="C26" s="94"/>
      <x:c r="D26" s="94"/>
      <x:c r="E26" s="94"/>
      <x:c r="F26" s="109"/>
      <x:c r="G26" s="94" t="str">
        <x:f>IF(F26="","",TODAY()-F26)</x:f>
      </x:c>
      <x:c r="H26" s="94"/>
      <x:c r="I26" s="94"/>
      <x:c r="J26" s="94"/>
    </x:row>
    <x:row r="27">
      <x:c r="A27" s="94"/>
      <x:c r="B27" s="94"/>
      <x:c r="C27" s="94"/>
      <x:c r="D27" s="94"/>
      <x:c r="E27" s="94"/>
      <x:c r="F27" s="109"/>
      <x:c r="G27" s="94" t="str">
        <x:f>IF(F27="","",TODAY()-F27)</x:f>
      </x:c>
      <x:c r="H27" s="94"/>
      <x:c r="I27" s="94"/>
      <x:c r="J27" s="94"/>
    </x:row>
    <x:row r="28">
      <x:c r="A28" s="94"/>
      <x:c r="B28" s="94"/>
      <x:c r="C28" s="94"/>
      <x:c r="D28" s="94"/>
      <x:c r="E28" s="94"/>
      <x:c r="F28" s="109"/>
      <x:c r="G28" s="94" t="str">
        <x:f>IF(F28="","",TODAY()-F28)</x:f>
      </x:c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109"/>
      <x:c r="G29" s="94" t="str">
        <x:f>IF(F29="","",TODAY()-F29)</x:f>
      </x:c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109"/>
      <x:c r="G30" s="94" t="str">
        <x:f>IF(F30="","",TODAY()-F30)</x:f>
      </x:c>
      <x:c r="H30" s="94"/>
      <x:c r="I30" s="94"/>
      <x:c r="J30" s="94"/>
    </x:row>
    <x:row r="31">
      <x:c r="A31" s="94"/>
      <x:c r="B31" s="94"/>
      <x:c r="C31" s="94"/>
      <x:c r="D31" s="94"/>
      <x:c r="E31" s="94"/>
      <x:c r="F31" s="109"/>
      <x:c r="G31" s="94" t="str">
        <x:f>IF(F31="","",TODAY()-F31)</x:f>
      </x:c>
      <x:c r="H31" s="94"/>
      <x:c r="I31" s="94"/>
      <x:c r="J31" s="94"/>
    </x:row>
    <x:row r="32">
      <x:c r="A32" s="94"/>
      <x:c r="B32" s="94"/>
      <x:c r="C32" s="94"/>
      <x:c r="D32" s="94"/>
      <x:c r="E32" s="94"/>
      <x:c r="F32" s="109"/>
      <x:c r="G32" s="94" t="str">
        <x:f>IF(F32="","",TODAY()-F32)</x:f>
      </x:c>
      <x:c r="H32" s="94"/>
      <x:c r="I32" s="94"/>
      <x:c r="J32" s="94"/>
    </x:row>
    <x:row r="33">
      <x:c r="A33" s="94"/>
      <x:c r="B33" s="94"/>
      <x:c r="C33" s="94"/>
      <x:c r="D33" s="94"/>
      <x:c r="E33" s="94"/>
      <x:c r="F33" s="109"/>
      <x:c r="G33" s="94" t="str">
        <x:f>IF(F33="","",TODAY()-F33)</x:f>
      </x:c>
      <x:c r="H33" s="94"/>
      <x:c r="I33" s="94"/>
      <x:c r="J33" s="94"/>
    </x:row>
    <x:row r="34">
      <x:c r="A34" s="94"/>
      <x:c r="B34" s="94"/>
      <x:c r="C34" s="94"/>
      <x:c r="D34" s="94"/>
      <x:c r="E34" s="94"/>
      <x:c r="F34" s="109"/>
      <x:c r="G34" s="94" t="str">
        <x:f>IF(F34="","",TODAY()-F34)</x:f>
      </x:c>
      <x:c r="H34" s="94"/>
      <x:c r="I34" s="94"/>
      <x:c r="J34" s="94"/>
    </x:row>
    <x:row r="35">
      <x:c r="A35" s="94"/>
      <x:c r="B35" s="94"/>
      <x:c r="C35" s="94"/>
      <x:c r="D35" s="94"/>
      <x:c r="E35" s="94"/>
      <x:c r="F35" s="109"/>
      <x:c r="G35" s="94" t="str">
        <x:f>IF(F35="","",TODAY()-F35)</x:f>
      </x:c>
      <x:c r="H35" s="94"/>
      <x:c r="I35" s="94"/>
      <x:c r="J35" s="94"/>
    </x:row>
    <x:row r="36">
      <x:c r="A36" s="94"/>
      <x:c r="B36" s="94"/>
      <x:c r="C36" s="94"/>
      <x:c r="D36" s="94"/>
      <x:c r="E36" s="94"/>
      <x:c r="F36" s="109"/>
      <x:c r="G36" s="94" t="str">
        <x:f>IF(F36="","",TODAY()-F36)</x:f>
      </x:c>
      <x:c r="H36" s="94"/>
      <x:c r="I36" s="94"/>
      <x:c r="J36" s="94"/>
    </x:row>
    <x:row r="37">
      <x:c r="A37" s="94"/>
      <x:c r="B37" s="94"/>
      <x:c r="C37" s="94"/>
      <x:c r="D37" s="94"/>
      <x:c r="E37" s="94"/>
      <x:c r="F37" s="109"/>
      <x:c r="G37" s="94" t="str">
        <x:f>IF(F37="","",TODAY()-F37)</x:f>
      </x:c>
      <x:c r="H37" s="94"/>
      <x:c r="I37" s="94"/>
      <x:c r="J37" s="94"/>
    </x:row>
    <x:row r="38">
      <x:c r="A38" s="94"/>
      <x:c r="B38" s="94"/>
      <x:c r="C38" s="94"/>
      <x:c r="D38" s="94"/>
      <x:c r="E38" s="94"/>
      <x:c r="F38" s="109"/>
      <x:c r="G38" s="94" t="str">
        <x:f>IF(F38="","",TODAY()-F38)</x:f>
      </x:c>
      <x:c r="H38" s="94"/>
      <x:c r="I38" s="94"/>
      <x:c r="J38" s="94"/>
    </x:row>
    <x:row r="39">
      <x:c r="A39" s="94"/>
      <x:c r="B39" s="94"/>
      <x:c r="C39" s="94"/>
      <x:c r="D39" s="94"/>
      <x:c r="E39" s="94"/>
      <x:c r="F39" s="109"/>
      <x:c r="G39" s="94" t="str">
        <x:f>IF(F39="","",TODAY()-F39)</x:f>
      </x:c>
      <x:c r="H39" s="94"/>
      <x:c r="I39" s="94"/>
      <x:c r="J39" s="94"/>
    </x:row>
    <x:row r="40">
      <x:c r="A40" s="94"/>
      <x:c r="B40" s="94"/>
      <x:c r="C40" s="94"/>
      <x:c r="D40" s="94"/>
      <x:c r="E40" s="94"/>
      <x:c r="F40" s="109"/>
      <x:c r="G40" s="94" t="str">
        <x:f>IF(F40="","",TODAY()-F40)</x:f>
      </x:c>
      <x:c r="H40" s="94"/>
      <x:c r="I40" s="94"/>
      <x:c r="J40" s="94"/>
    </x:row>
    <x:row r="41">
      <x:c r="A41" s="94"/>
      <x:c r="B41" s="94"/>
      <x:c r="C41" s="94"/>
      <x:c r="D41" s="94"/>
      <x:c r="E41" s="94"/>
      <x:c r="F41" s="109"/>
      <x:c r="G41" s="94" t="str">
        <x:f>IF(F41="","",TODAY()-F41)</x:f>
      </x:c>
      <x:c r="H41" s="94"/>
      <x:c r="I41" s="94"/>
      <x:c r="J41" s="94"/>
    </x:row>
    <x:row r="42">
      <x:c r="A42" s="94"/>
      <x:c r="B42" s="94"/>
      <x:c r="C42" s="94"/>
      <x:c r="D42" s="94"/>
      <x:c r="E42" s="94"/>
      <x:c r="F42" s="109"/>
      <x:c r="G42" s="94" t="str">
        <x:f>IF(F42="","",TODAY()-F42)</x:f>
      </x:c>
      <x:c r="H42" s="94"/>
      <x:c r="I42" s="94"/>
      <x:c r="J42" s="94"/>
    </x:row>
    <x:row r="43">
      <x:c r="A43" s="94"/>
      <x:c r="B43" s="94"/>
      <x:c r="C43" s="94"/>
      <x:c r="D43" s="94"/>
      <x:c r="E43" s="94"/>
      <x:c r="F43" s="109"/>
      <x:c r="G43" s="94" t="str">
        <x:f>IF(F43="","",TODAY()-F43)</x:f>
      </x:c>
      <x:c r="H43" s="94"/>
      <x:c r="I43" s="94"/>
      <x:c r="J43" s="94"/>
    </x:row>
    <x:row r="44">
      <x:c r="A44" s="94"/>
      <x:c r="B44" s="94"/>
      <x:c r="C44" s="94"/>
      <x:c r="D44" s="94"/>
      <x:c r="E44" s="94"/>
      <x:c r="F44" s="109"/>
      <x:c r="G44" s="94" t="str">
        <x:f>IF(F44="","",TODAY()-F44)</x:f>
      </x:c>
      <x:c r="H44" s="94"/>
      <x:c r="I44" s="94"/>
      <x:c r="J44" s="94"/>
    </x:row>
    <x:row r="45">
      <x:c r="A45" s="94"/>
      <x:c r="B45" s="94"/>
      <x:c r="C45" s="94"/>
      <x:c r="D45" s="94"/>
      <x:c r="E45" s="94"/>
      <x:c r="F45" s="109"/>
      <x:c r="G45" s="94" t="str">
        <x:f>IF(F45="","",TODAY()-F45)</x:f>
      </x:c>
      <x:c r="H45" s="94"/>
      <x:c r="I45" s="94"/>
      <x:c r="J45" s="94"/>
    </x:row>
    <x:row r="46">
      <x:c r="A46" s="94"/>
      <x:c r="B46" s="94"/>
      <x:c r="C46" s="94"/>
      <x:c r="D46" s="94"/>
      <x:c r="E46" s="94"/>
      <x:c r="F46" s="109"/>
      <x:c r="G46" s="94" t="str">
        <x:f>IF(F46="","",TODAY()-F46)</x:f>
      </x:c>
      <x:c r="H46" s="94"/>
      <x:c r="I46" s="94"/>
      <x:c r="J46" s="94"/>
    </x:row>
    <x:row r="47">
      <x:c r="A47" s="94"/>
      <x:c r="B47" s="94"/>
      <x:c r="C47" s="94"/>
      <x:c r="D47" s="94"/>
      <x:c r="E47" s="94"/>
      <x:c r="F47" s="109"/>
      <x:c r="G47" s="94" t="str">
        <x:f>IF(F47="","",TODAY()-F47)</x:f>
      </x:c>
      <x:c r="H47" s="94"/>
      <x:c r="I47" s="94"/>
      <x:c r="J47" s="94"/>
    </x:row>
    <x:row r="48">
      <x:c r="A48" s="94"/>
      <x:c r="B48" s="94"/>
      <x:c r="C48" s="94"/>
      <x:c r="D48" s="94"/>
      <x:c r="E48" s="94"/>
      <x:c r="F48" s="109"/>
      <x:c r="G48" s="94" t="str">
        <x:f>IF(F48="","",TODAY()-F48)</x:f>
      </x:c>
      <x:c r="H48" s="94"/>
      <x:c r="I48" s="94"/>
      <x:c r="J48" s="94"/>
    </x:row>
    <x:row r="49">
      <x:c r="A49" s="94"/>
      <x:c r="B49" s="94"/>
      <x:c r="C49" s="94"/>
      <x:c r="D49" s="94"/>
      <x:c r="E49" s="94"/>
      <x:c r="F49" s="109"/>
      <x:c r="G49" s="94" t="str">
        <x:f>IF(F49="","",TODAY()-F49)</x:f>
      </x:c>
      <x:c r="H49" s="94"/>
      <x:c r="I49" s="94"/>
      <x:c r="J49" s="94"/>
    </x:row>
    <x:row r="50">
      <x:c r="A50" s="94"/>
      <x:c r="B50" s="94"/>
      <x:c r="C50" s="94"/>
      <x:c r="D50" s="94"/>
      <x:c r="E50" s="94"/>
      <x:c r="F50" s="109"/>
      <x:c r="G50" s="94" t="str">
        <x:f>IF(F50="","",TODAY()-F50)</x:f>
      </x:c>
      <x:c r="H50" s="94"/>
      <x:c r="I50" s="94"/>
      <x:c r="J50" s="94"/>
    </x:row>
    <x:row r="51">
      <x:c r="A51" s="94"/>
      <x:c r="B51" s="94"/>
      <x:c r="C51" s="94"/>
      <x:c r="D51" s="94"/>
      <x:c r="E51" s="94"/>
      <x:c r="F51" s="109"/>
      <x:c r="G51" s="94" t="str">
        <x:f>IF(F51="","",TODAY()-F51)</x:f>
      </x:c>
      <x:c r="H51" s="94"/>
      <x:c r="I51" s="94"/>
      <x:c r="J51" s="94"/>
    </x:row>
    <x:row r="52">
      <x:c r="A52" s="94"/>
      <x:c r="B52" s="94"/>
      <x:c r="C52" s="94"/>
      <x:c r="D52" s="94"/>
      <x:c r="E52" s="94"/>
      <x:c r="F52" s="109"/>
      <x:c r="G52" s="94" t="str">
        <x:f>IF(F52="","",TODAY()-F52)</x:f>
      </x:c>
      <x:c r="H52" s="94"/>
      <x:c r="I52" s="94"/>
      <x:c r="J52" s="94"/>
    </x:row>
    <x:row r="53">
      <x:c r="A53" s="94"/>
      <x:c r="B53" s="94"/>
      <x:c r="C53" s="94"/>
      <x:c r="D53" s="94"/>
      <x:c r="E53" s="94"/>
      <x:c r="F53" s="109"/>
      <x:c r="G53" s="94" t="str">
        <x:f>IF(F53="","",TODAY()-F53)</x:f>
      </x:c>
      <x:c r="H53" s="94"/>
      <x:c r="I53" s="94"/>
      <x:c r="J53" s="94"/>
    </x:row>
    <x:row r="54">
      <x:c r="A54" s="94"/>
      <x:c r="B54" s="94"/>
      <x:c r="C54" s="94"/>
      <x:c r="D54" s="94"/>
      <x:c r="E54" s="94"/>
      <x:c r="F54" s="109"/>
      <x:c r="G54" s="94" t="str">
        <x:f>IF(F54="","",TODAY()-F54)</x:f>
      </x:c>
      <x:c r="H54" s="94"/>
      <x:c r="I54" s="94"/>
      <x:c r="J54" s="94"/>
    </x:row>
    <x:row r="55">
      <x:c r="A55" s="94"/>
      <x:c r="B55" s="94"/>
      <x:c r="C55" s="94"/>
      <x:c r="D55" s="94"/>
      <x:c r="E55" s="94"/>
      <x:c r="F55" s="109"/>
      <x:c r="G55" s="94" t="str">
        <x:f>IF(F55="","",TODAY()-F55)</x:f>
      </x:c>
      <x:c r="H55" s="94"/>
      <x:c r="I55" s="94"/>
      <x:c r="J55" s="94"/>
    </x:row>
    <x:row r="56">
      <x:c r="A56" s="94"/>
      <x:c r="B56" s="94"/>
      <x:c r="C56" s="94"/>
      <x:c r="D56" s="94"/>
      <x:c r="E56" s="94"/>
      <x:c r="F56" s="109"/>
      <x:c r="G56" s="94" t="str">
        <x:f>IF(F56="","",TODAY()-F56)</x:f>
      </x:c>
      <x:c r="H56" s="94"/>
      <x:c r="I56" s="94"/>
      <x:c r="J56" s="94"/>
    </x:row>
    <x:row r="57">
      <x:c r="A57" s="94"/>
      <x:c r="B57" s="94"/>
      <x:c r="C57" s="94"/>
      <x:c r="D57" s="94"/>
      <x:c r="E57" s="94"/>
      <x:c r="F57" s="109"/>
      <x:c r="G57" s="94" t="str">
        <x:f>IF(F57="","",TODAY()-F57)</x:f>
      </x:c>
      <x:c r="H57" s="94"/>
      <x:c r="I57" s="94"/>
      <x:c r="J57" s="94"/>
    </x:row>
    <x:row r="58">
      <x:c r="A58" s="94"/>
      <x:c r="B58" s="94"/>
      <x:c r="C58" s="94"/>
      <x:c r="D58" s="94"/>
      <x:c r="E58" s="94"/>
      <x:c r="F58" s="109"/>
      <x:c r="G58" s="94" t="str">
        <x:f>IF(F58="","",TODAY()-F58)</x:f>
      </x:c>
      <x:c r="H58" s="94"/>
      <x:c r="I58" s="94"/>
      <x:c r="J58" s="94"/>
    </x:row>
    <x:row r="59">
      <x:c r="A59" s="94"/>
      <x:c r="B59" s="94"/>
      <x:c r="C59" s="94"/>
      <x:c r="D59" s="94"/>
      <x:c r="E59" s="94"/>
      <x:c r="F59" s="109"/>
      <x:c r="G59" s="94" t="str">
        <x:f>IF(F59="","",TODAY()-F59)</x:f>
      </x:c>
      <x:c r="H59" s="94"/>
      <x:c r="I59" s="94"/>
      <x:c r="J59" s="94"/>
    </x:row>
    <x:row r="60">
      <x:c r="A60" s="94"/>
      <x:c r="B60" s="94"/>
      <x:c r="C60" s="94"/>
      <x:c r="D60" s="94"/>
      <x:c r="E60" s="94"/>
      <x:c r="F60" s="109"/>
      <x:c r="G60" s="94" t="str">
        <x:f>IF(F60="","",TODAY()-F60)</x:f>
      </x:c>
      <x:c r="H60" s="94"/>
      <x:c r="I60" s="94"/>
      <x:c r="J60" s="94"/>
    </x:row>
    <x:row r="61">
      <x:c r="A61" s="94"/>
      <x:c r="B61" s="94"/>
      <x:c r="C61" s="94"/>
      <x:c r="D61" s="94"/>
      <x:c r="E61" s="94"/>
      <x:c r="F61" s="109"/>
      <x:c r="G61" s="94" t="str">
        <x:f>IF(F61="","",TODAY()-F61)</x:f>
      </x:c>
      <x:c r="H61" s="94"/>
      <x:c r="I61" s="94"/>
      <x:c r="J61" s="94"/>
    </x:row>
    <x:row r="62">
      <x:c r="A62" s="94"/>
      <x:c r="B62" s="94"/>
      <x:c r="C62" s="94"/>
      <x:c r="D62" s="94"/>
      <x:c r="E62" s="94"/>
      <x:c r="F62" s="109"/>
      <x:c r="G62" s="94" t="str">
        <x:f>IF(F62="","",TODAY()-F62)</x:f>
      </x:c>
      <x:c r="H62" s="94"/>
      <x:c r="I62" s="94"/>
      <x:c r="J62" s="94"/>
    </x:row>
    <x:row r="63">
      <x:c r="A63" s="94"/>
      <x:c r="B63" s="94"/>
      <x:c r="C63" s="94"/>
      <x:c r="D63" s="94"/>
      <x:c r="E63" s="94"/>
      <x:c r="F63" s="109"/>
      <x:c r="G63" s="94" t="str">
        <x:f>IF(F63="","",TODAY()-F63)</x:f>
      </x:c>
      <x:c r="H63" s="94"/>
      <x:c r="I63" s="94"/>
      <x:c r="J63" s="94"/>
    </x:row>
    <x:row r="64">
      <x:c r="A64" s="94"/>
      <x:c r="B64" s="94"/>
      <x:c r="C64" s="94"/>
      <x:c r="D64" s="94"/>
      <x:c r="E64" s="94"/>
      <x:c r="F64" s="109"/>
      <x:c r="G64" s="94" t="str">
        <x:f>IF(F64="","",TODAY()-F64)</x:f>
      </x:c>
      <x:c r="H64" s="94"/>
      <x:c r="I64" s="94"/>
      <x:c r="J64" s="94"/>
    </x:row>
    <x:row r="65">
      <x:c r="A65" s="94"/>
      <x:c r="B65" s="94"/>
      <x:c r="C65" s="94"/>
      <x:c r="D65" s="94"/>
      <x:c r="E65" s="94"/>
      <x:c r="F65" s="109"/>
      <x:c r="G65" s="94" t="str">
        <x:f>IF(F65="","",TODAY()-F65)</x:f>
      </x:c>
      <x:c r="H65" s="94"/>
      <x:c r="I65" s="94"/>
      <x:c r="J65" s="94"/>
    </x:row>
    <x:row r="66">
      <x:c r="A66" s="94"/>
      <x:c r="B66" s="94"/>
      <x:c r="C66" s="94"/>
      <x:c r="D66" s="94"/>
      <x:c r="E66" s="94"/>
      <x:c r="F66" s="109"/>
      <x:c r="G66" s="94" t="str">
        <x:f>IF(F66="","",TODAY()-F66)</x:f>
      </x:c>
      <x:c r="H66" s="94"/>
      <x:c r="I66" s="94"/>
      <x:c r="J66" s="94"/>
    </x:row>
    <x:row r="67">
      <x:c r="A67" s="94"/>
      <x:c r="B67" s="94"/>
      <x:c r="C67" s="94"/>
      <x:c r="D67" s="94"/>
      <x:c r="E67" s="94"/>
      <x:c r="F67" s="109"/>
      <x:c r="G67" s="94" t="str">
        <x:f>IF(F67="","",TODAY()-F67)</x:f>
      </x:c>
      <x:c r="H67" s="94"/>
      <x:c r="I67" s="94"/>
      <x:c r="J67" s="94"/>
    </x:row>
    <x:row r="68">
      <x:c r="A68" s="94"/>
      <x:c r="B68" s="94"/>
      <x:c r="C68" s="94"/>
      <x:c r="D68" s="94"/>
      <x:c r="E68" s="94"/>
      <x:c r="F68" s="109"/>
      <x:c r="G68" s="94" t="str">
        <x:f>IF(F68="","",TODAY()-F68)</x:f>
      </x:c>
      <x:c r="H68" s="94"/>
      <x:c r="I68" s="94"/>
      <x:c r="J68" s="94"/>
    </x:row>
    <x:row r="69">
      <x:c r="A69" s="94"/>
      <x:c r="B69" s="94"/>
      <x:c r="C69" s="94"/>
      <x:c r="D69" s="94"/>
      <x:c r="E69" s="94"/>
      <x:c r="F69" s="109"/>
      <x:c r="G69" s="94" t="str">
        <x:f>IF(F69="","",TODAY()-F69)</x:f>
      </x:c>
      <x:c r="H69" s="94"/>
      <x:c r="I69" s="94"/>
      <x:c r="J69" s="94"/>
    </x:row>
    <x:row r="70">
      <x:c r="A70" s="94"/>
      <x:c r="B70" s="94"/>
      <x:c r="C70" s="94"/>
      <x:c r="D70" s="94"/>
      <x:c r="E70" s="94"/>
      <x:c r="F70" s="109"/>
      <x:c r="G70" s="94" t="str">
        <x:f>IF(F70="","",TODAY()-F70)</x:f>
      </x:c>
      <x:c r="H70" s="94"/>
      <x:c r="I70" s="94"/>
      <x:c r="J70" s="94"/>
    </x:row>
    <x:row r="71">
      <x:c r="A71" s="94"/>
      <x:c r="B71" s="94"/>
      <x:c r="C71" s="94"/>
      <x:c r="D71" s="94"/>
      <x:c r="E71" s="94"/>
      <x:c r="F71" s="109"/>
      <x:c r="G71" s="94" t="str">
        <x:f>IF(F71="","",TODAY()-F71)</x:f>
      </x:c>
      <x:c r="H71" s="94"/>
      <x:c r="I71" s="94"/>
      <x:c r="J71" s="94"/>
    </x:row>
    <x:row r="72">
      <x:c r="A72" s="94"/>
      <x:c r="B72" s="94"/>
      <x:c r="C72" s="94"/>
      <x:c r="D72" s="94"/>
      <x:c r="E72" s="94"/>
      <x:c r="F72" s="109"/>
      <x:c r="G72" s="94" t="str">
        <x:f>IF(F72="","",TODAY()-F72)</x:f>
      </x:c>
      <x:c r="H72" s="94"/>
      <x:c r="I72" s="94"/>
      <x:c r="J72" s="94"/>
    </x:row>
    <x:row r="73">
      <x:c r="A73" s="94"/>
      <x:c r="B73" s="94"/>
      <x:c r="C73" s="94"/>
      <x:c r="D73" s="94"/>
      <x:c r="E73" s="94"/>
      <x:c r="F73" s="109"/>
      <x:c r="G73" s="94" t="str">
        <x:f>IF(F73="","",TODAY()-F73)</x:f>
      </x:c>
      <x:c r="H73" s="94"/>
      <x:c r="I73" s="94"/>
      <x:c r="J73" s="94"/>
    </x:row>
    <x:row r="74">
      <x:c r="A74" s="94"/>
      <x:c r="B74" s="94"/>
      <x:c r="C74" s="94"/>
      <x:c r="D74" s="94"/>
      <x:c r="E74" s="94"/>
      <x:c r="F74" s="109"/>
      <x:c r="G74" s="94" t="str">
        <x:f>IF(F74="","",TODAY()-F74)</x:f>
      </x:c>
      <x:c r="H74" s="94"/>
      <x:c r="I74" s="94"/>
      <x:c r="J74" s="94"/>
    </x:row>
    <x:row r="75">
      <x:c r="A75" s="94"/>
      <x:c r="B75" s="94"/>
      <x:c r="C75" s="94"/>
      <x:c r="D75" s="94"/>
      <x:c r="E75" s="94"/>
      <x:c r="F75" s="109"/>
      <x:c r="G75" s="94" t="str">
        <x:f>IF(F75="","",TODAY()-F75)</x:f>
      </x:c>
      <x:c r="H75" s="94"/>
      <x:c r="I75" s="94"/>
      <x:c r="J75" s="94"/>
    </x:row>
    <x:row r="76">
      <x:c r="A76" s="94"/>
      <x:c r="B76" s="94"/>
      <x:c r="C76" s="94"/>
      <x:c r="D76" s="94"/>
      <x:c r="E76" s="94"/>
      <x:c r="F76" s="109"/>
      <x:c r="G76" s="94" t="str">
        <x:f>IF(F76="","",TODAY()-F76)</x:f>
      </x:c>
      <x:c r="H76" s="94"/>
      <x:c r="I76" s="94"/>
      <x:c r="J76" s="94"/>
    </x:row>
    <x:row r="77">
      <x:c r="A77" s="94"/>
      <x:c r="B77" s="94"/>
      <x:c r="C77" s="94"/>
      <x:c r="D77" s="94"/>
      <x:c r="E77" s="94"/>
      <x:c r="F77" s="109"/>
      <x:c r="G77" s="94" t="str">
        <x:f>IF(F77="","",TODAY()-F77)</x:f>
      </x:c>
      <x:c r="H77" s="94"/>
      <x:c r="I77" s="94"/>
      <x:c r="J77" s="94"/>
    </x:row>
    <x:row r="78">
      <x:c r="A78" s="94"/>
      <x:c r="B78" s="94"/>
      <x:c r="C78" s="94"/>
      <x:c r="D78" s="94"/>
      <x:c r="E78" s="94"/>
      <x:c r="F78" s="109"/>
      <x:c r="G78" s="94" t="str">
        <x:f>IF(F78="","",TODAY()-F78)</x:f>
      </x:c>
      <x:c r="H78" s="94"/>
      <x:c r="I78" s="94"/>
      <x:c r="J78" s="94"/>
    </x:row>
    <x:row r="79">
      <x:c r="A79" s="94"/>
      <x:c r="B79" s="94"/>
      <x:c r="C79" s="94"/>
      <x:c r="D79" s="94"/>
      <x:c r="E79" s="94"/>
      <x:c r="F79" s="109"/>
      <x:c r="G79" s="94" t="str">
        <x:f>IF(F79="","",TODAY()-F79)</x:f>
      </x:c>
      <x:c r="H79" s="94"/>
      <x:c r="I79" s="94"/>
      <x:c r="J79" s="94"/>
    </x:row>
    <x:row r="80">
      <x:c r="A80" s="94"/>
      <x:c r="B80" s="94"/>
      <x:c r="C80" s="94"/>
      <x:c r="D80" s="94"/>
      <x:c r="E80" s="94"/>
      <x:c r="F80" s="109"/>
      <x:c r="G80" s="94" t="str">
        <x:f>IF(F80="","",TODAY()-F80)</x:f>
      </x:c>
      <x:c r="H80" s="94"/>
      <x:c r="I80" s="94"/>
      <x:c r="J80" s="94"/>
    </x:row>
    <x:row r="81">
      <x:c r="A81" s="94"/>
      <x:c r="B81" s="94"/>
      <x:c r="C81" s="94"/>
      <x:c r="D81" s="94"/>
      <x:c r="E81" s="94"/>
      <x:c r="F81" s="109"/>
      <x:c r="G81" s="94" t="str">
        <x:f>IF(F81="","",TODAY()-F81)</x:f>
      </x:c>
      <x:c r="H81" s="94"/>
      <x:c r="I81" s="94"/>
      <x:c r="J81" s="94"/>
    </x:row>
    <x:row r="82">
      <x:c r="A82" s="94"/>
      <x:c r="B82" s="94"/>
      <x:c r="C82" s="94"/>
      <x:c r="D82" s="94"/>
      <x:c r="E82" s="94"/>
      <x:c r="F82" s="109"/>
      <x:c r="G82" s="94" t="str">
        <x:f>IF(F82="","",TODAY()-F82)</x:f>
      </x:c>
      <x:c r="H82" s="94"/>
      <x:c r="I82" s="94"/>
      <x:c r="J82" s="94"/>
    </x:row>
    <x:row r="83">
      <x:c r="A83" s="94"/>
      <x:c r="B83" s="94"/>
      <x:c r="C83" s="94"/>
      <x:c r="D83" s="94"/>
      <x:c r="E83" s="94"/>
      <x:c r="F83" s="109"/>
      <x:c r="G83" s="94" t="str">
        <x:f>IF(F83="","",TODAY()-F83)</x:f>
      </x:c>
      <x:c r="H83" s="94"/>
      <x:c r="I83" s="94"/>
      <x:c r="J83" s="94"/>
    </x:row>
    <x:row r="84">
      <x:c r="A84" s="94"/>
      <x:c r="B84" s="94"/>
      <x:c r="C84" s="94"/>
      <x:c r="D84" s="94"/>
      <x:c r="E84" s="94"/>
      <x:c r="F84" s="109"/>
      <x:c r="G84" s="94" t="str">
        <x:f>IF(F84="","",TODAY()-F84)</x:f>
      </x:c>
      <x:c r="H84" s="94"/>
      <x:c r="I84" s="94"/>
      <x:c r="J84" s="94"/>
    </x:row>
    <x:row r="85">
      <x:c r="A85" s="94"/>
      <x:c r="B85" s="94"/>
      <x:c r="C85" s="94"/>
      <x:c r="D85" s="94"/>
      <x:c r="E85" s="94"/>
      <x:c r="F85" s="109"/>
      <x:c r="G85" s="94" t="str">
        <x:f>IF(F85="","",TODAY()-F85)</x:f>
      </x:c>
      <x:c r="H85" s="94"/>
      <x:c r="I85" s="94"/>
      <x:c r="J85" s="94"/>
    </x:row>
    <x:row r="86">
      <x:c r="A86" s="94"/>
      <x:c r="B86" s="94"/>
      <x:c r="C86" s="94"/>
      <x:c r="D86" s="94"/>
      <x:c r="E86" s="94"/>
      <x:c r="F86" s="109"/>
      <x:c r="G86" s="94" t="str">
        <x:f>IF(F86="","",TODAY()-F86)</x:f>
      </x:c>
      <x:c r="H86" s="94"/>
      <x:c r="I86" s="94"/>
      <x:c r="J86" s="94"/>
    </x:row>
    <x:row r="87">
      <x:c r="A87" s="94"/>
      <x:c r="B87" s="94"/>
      <x:c r="C87" s="94"/>
      <x:c r="D87" s="94"/>
      <x:c r="E87" s="94"/>
      <x:c r="F87" s="109"/>
      <x:c r="G87" s="94" t="str">
        <x:f>IF(F87="","",TODAY()-F87)</x:f>
      </x:c>
      <x:c r="H87" s="94"/>
      <x:c r="I87" s="94"/>
      <x:c r="J87" s="94"/>
    </x:row>
    <x:row r="88">
      <x:c r="A88" s="94"/>
      <x:c r="B88" s="94"/>
      <x:c r="C88" s="94"/>
      <x:c r="D88" s="94"/>
      <x:c r="E88" s="94"/>
      <x:c r="F88" s="109"/>
      <x:c r="G88" s="94" t="str">
        <x:f>IF(F88="","",TODAY()-F88)</x:f>
      </x:c>
      <x:c r="H88" s="94"/>
      <x:c r="I88" s="94"/>
      <x:c r="J88" s="94"/>
    </x:row>
    <x:row r="89">
      <x:c r="A89" s="94"/>
      <x:c r="B89" s="94"/>
      <x:c r="C89" s="94"/>
      <x:c r="D89" s="94"/>
      <x:c r="E89" s="94"/>
      <x:c r="F89" s="109"/>
      <x:c r="G89" s="94" t="str">
        <x:f>IF(F89="","",TODAY()-F89)</x:f>
      </x:c>
      <x:c r="H89" s="94"/>
      <x:c r="I89" s="94"/>
      <x:c r="J89" s="94"/>
    </x:row>
    <x:row r="90">
      <x:c r="A90" s="94"/>
      <x:c r="B90" s="94"/>
      <x:c r="C90" s="94"/>
      <x:c r="D90" s="94"/>
      <x:c r="E90" s="94"/>
      <x:c r="F90" s="109"/>
      <x:c r="G90" s="94" t="str">
        <x:f>IF(F90="","",TODAY()-F90)</x:f>
      </x:c>
      <x:c r="H90" s="94"/>
      <x:c r="I90" s="94"/>
      <x:c r="J90" s="94"/>
    </x:row>
    <x:row r="91">
      <x:c r="A91" s="94"/>
      <x:c r="B91" s="94"/>
      <x:c r="C91" s="94"/>
      <x:c r="D91" s="94"/>
      <x:c r="E91" s="94"/>
      <x:c r="F91" s="109"/>
      <x:c r="G91" s="94" t="str">
        <x:f>IF(F91="","",TODAY()-F91)</x:f>
      </x:c>
      <x:c r="H91" s="94"/>
      <x:c r="I91" s="94"/>
      <x:c r="J91" s="94"/>
    </x:row>
    <x:row r="92">
      <x:c r="A92" s="94"/>
      <x:c r="B92" s="94"/>
      <x:c r="C92" s="94"/>
      <x:c r="D92" s="94"/>
      <x:c r="E92" s="94"/>
      <x:c r="F92" s="109"/>
      <x:c r="G92" s="94" t="str">
        <x:f>IF(F92="","",TODAY()-F92)</x:f>
      </x:c>
      <x:c r="H92" s="94"/>
      <x:c r="I92" s="94"/>
      <x:c r="J92" s="94"/>
    </x:row>
    <x:row r="93">
      <x:c r="A93" s="94"/>
      <x:c r="B93" s="94"/>
      <x:c r="C93" s="94"/>
      <x:c r="D93" s="94"/>
      <x:c r="E93" s="94"/>
      <x:c r="F93" s="109"/>
      <x:c r="G93" s="94" t="str">
        <x:f>IF(F93="","",TODAY()-F93)</x:f>
      </x:c>
      <x:c r="H93" s="94"/>
      <x:c r="I93" s="94"/>
      <x:c r="J93" s="94"/>
    </x:row>
    <x:row r="94">
      <x:c r="A94" s="94"/>
      <x:c r="B94" s="94"/>
      <x:c r="C94" s="94"/>
      <x:c r="D94" s="94"/>
      <x:c r="E94" s="94"/>
      <x:c r="F94" s="109"/>
      <x:c r="G94" s="94" t="str">
        <x:f>IF(F94="","",TODAY()-F94)</x:f>
      </x:c>
      <x:c r="H94" s="94"/>
      <x:c r="I94" s="94"/>
      <x:c r="J94" s="94"/>
    </x:row>
    <x:row r="95">
      <x:c r="A95" s="94"/>
      <x:c r="B95" s="94"/>
      <x:c r="C95" s="94"/>
      <x:c r="D95" s="94"/>
      <x:c r="E95" s="94"/>
      <x:c r="F95" s="109"/>
      <x:c r="G95" s="94" t="str">
        <x:f>IF(F95="","",TODAY()-F95)</x:f>
      </x:c>
      <x:c r="H95" s="94"/>
      <x:c r="I95" s="94"/>
      <x:c r="J95" s="94"/>
    </x:row>
    <x:row r="96">
      <x:c r="A96" s="94"/>
      <x:c r="B96" s="94"/>
      <x:c r="C96" s="94"/>
      <x:c r="D96" s="94"/>
      <x:c r="E96" s="94"/>
      <x:c r="F96" s="109"/>
      <x:c r="G96" s="94" t="str">
        <x:f>IF(F96="","",TODAY()-F96)</x:f>
      </x:c>
      <x:c r="H96" s="94"/>
      <x:c r="I96" s="94"/>
      <x:c r="J96" s="94"/>
    </x:row>
    <x:row r="97">
      <x:c r="A97" s="94"/>
      <x:c r="B97" s="94"/>
      <x:c r="C97" s="94"/>
      <x:c r="D97" s="94"/>
      <x:c r="E97" s="94"/>
      <x:c r="F97" s="109"/>
      <x:c r="G97" s="94" t="str">
        <x:f>IF(F97="","",TODAY()-F97)</x:f>
      </x:c>
      <x:c r="H97" s="94"/>
      <x:c r="I97" s="94"/>
      <x:c r="J97" s="94"/>
    </x:row>
    <x:row r="98">
      <x:c r="A98" s="94"/>
      <x:c r="B98" s="94"/>
      <x:c r="C98" s="94"/>
      <x:c r="D98" s="94"/>
      <x:c r="E98" s="94"/>
      <x:c r="F98" s="109"/>
      <x:c r="G98" s="94" t="str">
        <x:f>IF(F98="","",TODAY()-F98)</x:f>
      </x:c>
      <x:c r="H98" s="94"/>
      <x:c r="I98" s="94"/>
      <x:c r="J98" s="94"/>
    </x:row>
    <x:row r="99">
      <x:c r="A99" s="94"/>
      <x:c r="B99" s="94"/>
      <x:c r="C99" s="94"/>
      <x:c r="D99" s="94"/>
      <x:c r="E99" s="94"/>
      <x:c r="F99" s="109"/>
      <x:c r="G99" s="94" t="str">
        <x:f>IF(F99="","",TODAY()-F99)</x:f>
      </x:c>
      <x:c r="H99" s="94"/>
      <x:c r="I99" s="94"/>
      <x:c r="J99" s="94"/>
    </x:row>
    <x:row r="100">
      <x:c r="A100" s="94"/>
      <x:c r="B100" s="94"/>
      <x:c r="C100" s="94"/>
      <x:c r="D100" s="94"/>
      <x:c r="E100" s="94"/>
      <x:c r="F100" s="109"/>
      <x:c r="G100" s="94" t="str">
        <x:f>IF(F100="","",TODAY()-F100)</x:f>
      </x:c>
      <x:c r="H100" s="94"/>
      <x:c r="I100" s="94"/>
      <x:c r="J100" s="94"/>
    </x:row>
    <x:row r="101">
      <x:c r="A101" s="94"/>
      <x:c r="B101" s="94"/>
      <x:c r="C101" s="94"/>
      <x:c r="D101" s="94"/>
      <x:c r="E101" s="94"/>
      <x:c r="F101" s="109"/>
      <x:c r="G101" s="94" t="str">
        <x:f>IF(F101="","",TODAY()-F101)</x:f>
      </x:c>
      <x:c r="H101" s="94"/>
      <x:c r="I101" s="94"/>
      <x:c r="J101" s="94"/>
    </x:row>
    <x:row r="102">
      <x:c r="A102" s="94"/>
      <x:c r="B102" s="94"/>
      <x:c r="C102" s="94"/>
      <x:c r="D102" s="94"/>
      <x:c r="E102" s="94"/>
      <x:c r="F102" s="109"/>
      <x:c r="G102" s="94" t="str">
        <x:f>IF(F102="","",TODAY()-F102)</x:f>
      </x:c>
      <x:c r="H102" s="94"/>
      <x:c r="I102" s="94"/>
      <x:c r="J102" s="94"/>
    </x:row>
    <x:row r="103">
      <x:c r="A103" s="94"/>
      <x:c r="B103" s="94"/>
      <x:c r="C103" s="94"/>
      <x:c r="D103" s="94"/>
      <x:c r="E103" s="94"/>
      <x:c r="F103" s="109"/>
      <x:c r="G103" s="94" t="str">
        <x:f>IF(F103="","",TODAY()-F103)</x:f>
      </x:c>
      <x:c r="H103" s="94"/>
      <x:c r="I103" s="94"/>
      <x:c r="J103" s="94"/>
    </x:row>
    <x:row r="104">
      <x:c r="A104" s="94"/>
      <x:c r="B104" s="94"/>
      <x:c r="C104" s="94"/>
      <x:c r="D104" s="94"/>
      <x:c r="E104" s="94"/>
      <x:c r="F104" s="109"/>
      <x:c r="G104" s="94" t="str">
        <x:f>IF(F104="","",TODAY()-F104)</x:f>
      </x:c>
      <x:c r="H104" s="94"/>
      <x:c r="I104" s="94"/>
      <x:c r="J104" s="94"/>
    </x:row>
    <x:row r="105">
      <x:c r="A105" s="94"/>
      <x:c r="B105" s="94"/>
      <x:c r="C105" s="94"/>
      <x:c r="D105" s="94"/>
      <x:c r="E105" s="94"/>
      <x:c r="F105" s="109"/>
      <x:c r="G105" s="94" t="str">
        <x:f>IF(F105="","",TODAY()-F105)</x:f>
      </x:c>
      <x:c r="H105" s="94"/>
      <x:c r="I105" s="94"/>
      <x:c r="J105" s="94"/>
    </x:row>
    <x:row r="106">
      <x:c r="A106" s="94"/>
      <x:c r="B106" s="94"/>
      <x:c r="C106" s="94"/>
      <x:c r="D106" s="94"/>
      <x:c r="E106" s="94"/>
      <x:c r="F106" s="109"/>
      <x:c r="G106" s="94" t="str">
        <x:f>IF(F106="","",TODAY()-F106)</x:f>
      </x:c>
      <x:c r="H106" s="94"/>
      <x:c r="I106" s="94"/>
      <x:c r="J106" s="94"/>
    </x:row>
    <x:row r="107">
      <x:c r="A107" s="94"/>
      <x:c r="B107" s="94"/>
      <x:c r="C107" s="94"/>
      <x:c r="D107" s="94"/>
      <x:c r="E107" s="94"/>
      <x:c r="F107" s="109"/>
      <x:c r="G107" s="94" t="str">
        <x:f>IF(F107="","",TODAY()-F107)</x:f>
      </x:c>
      <x:c r="H107" s="94"/>
      <x:c r="I107" s="94"/>
      <x:c r="J107" s="94"/>
    </x:row>
    <x:row r="108">
      <x:c r="A108" s="94"/>
      <x:c r="B108" s="94"/>
      <x:c r="C108" s="94"/>
      <x:c r="D108" s="94"/>
      <x:c r="E108" s="94"/>
      <x:c r="F108" s="109"/>
      <x:c r="G108" s="94" t="str">
        <x:f>IF(F108="","",TODAY()-F108)</x:f>
      </x:c>
      <x:c r="H108" s="94"/>
      <x:c r="I108" s="94"/>
      <x:c r="J108" s="94"/>
    </x:row>
    <x:row r="109">
      <x:c r="A109" s="94"/>
      <x:c r="B109" s="94"/>
      <x:c r="C109" s="94"/>
      <x:c r="D109" s="94"/>
      <x:c r="E109" s="94"/>
      <x:c r="F109" s="109"/>
      <x:c r="G109" s="94" t="str">
        <x:f>IF(F109="","",TODAY()-F109)</x:f>
      </x:c>
      <x:c r="H109" s="94"/>
      <x:c r="I109" s="94"/>
      <x:c r="J109" s="94"/>
    </x:row>
    <x:row r="110">
      <x:c r="A110" s="94"/>
      <x:c r="B110" s="94"/>
      <x:c r="C110" s="94"/>
      <x:c r="D110" s="94"/>
      <x:c r="E110" s="94"/>
      <x:c r="F110" s="109"/>
      <x:c r="G110" s="94" t="str">
        <x:f>IF(F110="","",TODAY()-F110)</x:f>
      </x:c>
      <x:c r="H110" s="94"/>
      <x:c r="I110" s="94"/>
      <x:c r="J110" s="94"/>
    </x:row>
    <x:row r="111">
      <x:c r="A111" s="94"/>
      <x:c r="B111" s="94"/>
      <x:c r="C111" s="94"/>
      <x:c r="D111" s="94"/>
      <x:c r="E111" s="94"/>
      <x:c r="F111" s="109"/>
      <x:c r="G111" s="94" t="str">
        <x:f>IF(F111="","",TODAY()-F111)</x:f>
      </x:c>
      <x:c r="H111" s="94"/>
      <x:c r="I111" s="94"/>
      <x:c r="J111" s="94"/>
    </x:row>
    <x:row r="112">
      <x:c r="A112" s="94"/>
      <x:c r="B112" s="94"/>
      <x:c r="C112" s="94"/>
      <x:c r="D112" s="94"/>
      <x:c r="E112" s="94"/>
      <x:c r="F112" s="109"/>
      <x:c r="G112" s="94" t="str">
        <x:f>IF(F112="","",TODAY()-F112)</x:f>
      </x:c>
      <x:c r="H112" s="94"/>
      <x:c r="I112" s="94"/>
      <x:c r="J112" s="94"/>
    </x:row>
    <x:row r="113">
      <x:c r="A113" s="94"/>
      <x:c r="B113" s="94"/>
      <x:c r="C113" s="94"/>
      <x:c r="D113" s="94"/>
      <x:c r="E113" s="94"/>
      <x:c r="F113" s="109"/>
      <x:c r="G113" s="94" t="str">
        <x:f>IF(F113="","",TODAY()-F113)</x:f>
      </x:c>
      <x:c r="H113" s="94"/>
      <x:c r="I113" s="94"/>
      <x:c r="J113" s="94"/>
    </x:row>
    <x:row r="114">
      <x:c r="A114" s="94"/>
      <x:c r="B114" s="94"/>
      <x:c r="C114" s="94"/>
      <x:c r="D114" s="94"/>
      <x:c r="E114" s="94"/>
      <x:c r="F114" s="109"/>
      <x:c r="G114" s="94" t="str">
        <x:f>IF(F114="","",TODAY()-F114)</x:f>
      </x:c>
      <x:c r="H114" s="94"/>
      <x:c r="I114" s="94"/>
      <x:c r="J114" s="94"/>
    </x:row>
    <x:row r="115">
      <x:c r="A115" s="94"/>
      <x:c r="B115" s="94"/>
      <x:c r="C115" s="94"/>
      <x:c r="D115" s="94"/>
      <x:c r="E115" s="94"/>
      <x:c r="F115" s="109"/>
      <x:c r="G115" s="94" t="str">
        <x:f>IF(F115="","",TODAY()-F115)</x:f>
      </x:c>
      <x:c r="H115" s="94"/>
      <x:c r="I115" s="94"/>
      <x:c r="J115" s="94"/>
    </x:row>
    <x:row r="116">
      <x:c r="A116" s="94"/>
      <x:c r="B116" s="94"/>
      <x:c r="C116" s="94"/>
      <x:c r="D116" s="94"/>
      <x:c r="E116" s="94"/>
      <x:c r="F116" s="109"/>
      <x:c r="G116" s="94" t="str">
        <x:f>IF(F116="","",TODAY()-F116)</x:f>
      </x:c>
      <x:c r="H116" s="94"/>
      <x:c r="I116" s="94"/>
      <x:c r="J116" s="94"/>
    </x:row>
    <x:row r="117">
      <x:c r="A117" s="94"/>
      <x:c r="B117" s="94"/>
      <x:c r="C117" s="94"/>
      <x:c r="D117" s="94"/>
      <x:c r="E117" s="94"/>
      <x:c r="F117" s="109"/>
      <x:c r="G117" s="94" t="str">
        <x:f>IF(F117="","",TODAY()-F117)</x:f>
      </x:c>
      <x:c r="H117" s="94"/>
      <x:c r="I117" s="94"/>
      <x:c r="J117" s="94"/>
    </x:row>
    <x:row r="118">
      <x:c r="A118" s="94"/>
      <x:c r="B118" s="94"/>
      <x:c r="C118" s="94"/>
      <x:c r="D118" s="94"/>
      <x:c r="E118" s="94"/>
      <x:c r="F118" s="109"/>
      <x:c r="G118" s="94" t="str">
        <x:f>IF(F118="","",TODAY()-F118)</x:f>
      </x:c>
      <x:c r="H118" s="94"/>
      <x:c r="I118" s="94"/>
      <x:c r="J118" s="94"/>
    </x:row>
    <x:row r="119">
      <x:c r="A119" s="94"/>
      <x:c r="B119" s="94"/>
      <x:c r="C119" s="94"/>
      <x:c r="D119" s="94"/>
      <x:c r="E119" s="94"/>
      <x:c r="F119" s="109"/>
      <x:c r="G119" s="94" t="str">
        <x:f>IF(F119="","",TODAY()-F119)</x:f>
      </x:c>
      <x:c r="H119" s="94"/>
      <x:c r="I119" s="94"/>
      <x:c r="J119" s="94"/>
    </x:row>
    <x:row r="120">
      <x:c r="A120" s="94"/>
      <x:c r="B120" s="94"/>
      <x:c r="C120" s="94"/>
      <x:c r="D120" s="94"/>
      <x:c r="E120" s="94"/>
      <x:c r="F120" s="109"/>
      <x:c r="G120" s="94" t="str">
        <x:f>IF(F120="","",TODAY()-F120)</x:f>
      </x:c>
      <x:c r="H120" s="94"/>
      <x:c r="I120" s="94"/>
      <x:c r="J120" s="94"/>
    </x:row>
    <x:row r="121">
      <x:c r="A121" s="94"/>
      <x:c r="B121" s="94"/>
      <x:c r="C121" s="94"/>
      <x:c r="D121" s="94"/>
      <x:c r="E121" s="94"/>
      <x:c r="F121" s="109"/>
      <x:c r="G121" s="94" t="str">
        <x:f>IF(F121="","",TODAY()-F121)</x:f>
      </x:c>
      <x:c r="H121" s="94"/>
      <x:c r="I121" s="94"/>
      <x:c r="J121" s="94"/>
    </x:row>
    <x:row r="122">
      <x:c r="A122" s="94"/>
      <x:c r="B122" s="94"/>
      <x:c r="C122" s="94"/>
      <x:c r="D122" s="94"/>
      <x:c r="E122" s="94"/>
      <x:c r="F122" s="109"/>
      <x:c r="G122" s="94" t="str">
        <x:f>IF(F122="","",TODAY()-F122)</x:f>
      </x:c>
      <x:c r="H122" s="94"/>
      <x:c r="I122" s="94"/>
      <x:c r="J122" s="94"/>
    </x:row>
    <x:row r="123">
      <x:c r="A123" s="94"/>
      <x:c r="B123" s="94"/>
      <x:c r="C123" s="94"/>
      <x:c r="D123" s="94"/>
      <x:c r="E123" s="94"/>
      <x:c r="F123" s="109"/>
      <x:c r="G123" s="94" t="str">
        <x:f>IF(F123="","",TODAY()-F123)</x:f>
      </x:c>
      <x:c r="H123" s="94"/>
      <x:c r="I123" s="94"/>
      <x:c r="J123" s="94"/>
    </x:row>
    <x:row r="124">
      <x:c r="A124" s="94"/>
      <x:c r="B124" s="94"/>
      <x:c r="C124" s="94"/>
      <x:c r="D124" s="94"/>
      <x:c r="E124" s="94"/>
      <x:c r="F124" s="109"/>
      <x:c r="G124" s="94" t="str">
        <x:f>IF(F124="","",TODAY()-F124)</x:f>
      </x:c>
      <x:c r="H124" s="94"/>
      <x:c r="I124" s="94"/>
      <x:c r="J124" s="94"/>
    </x:row>
    <x:row r="125">
      <x:c r="A125" s="94"/>
      <x:c r="B125" s="94"/>
      <x:c r="C125" s="94"/>
      <x:c r="D125" s="94"/>
      <x:c r="E125" s="94"/>
      <x:c r="F125" s="109"/>
      <x:c r="G125" s="94" t="str">
        <x:f>IF(F125="","",TODAY()-F125)</x:f>
      </x:c>
      <x:c r="H125" s="94"/>
      <x:c r="I125" s="94"/>
      <x:c r="J125" s="94"/>
    </x:row>
    <x:row r="126">
      <x:c r="A126" s="94"/>
      <x:c r="B126" s="94"/>
      <x:c r="C126" s="94"/>
      <x:c r="D126" s="94"/>
      <x:c r="E126" s="94"/>
      <x:c r="F126" s="109"/>
      <x:c r="G126" s="94" t="str">
        <x:f>IF(F126="","",TODAY()-F126)</x:f>
      </x:c>
      <x:c r="H126" s="94"/>
      <x:c r="I126" s="94"/>
      <x:c r="J126" s="94"/>
    </x:row>
    <x:row r="127">
      <x:c r="A127" s="94"/>
      <x:c r="B127" s="94"/>
      <x:c r="C127" s="94"/>
      <x:c r="D127" s="94"/>
      <x:c r="E127" s="94"/>
      <x:c r="F127" s="109"/>
      <x:c r="G127" s="94" t="str">
        <x:f>IF(F127="","",TODAY()-F127)</x:f>
      </x:c>
      <x:c r="H127" s="94"/>
      <x:c r="I127" s="94"/>
      <x:c r="J127" s="94"/>
    </x:row>
    <x:row r="128">
      <x:c r="A128" s="94"/>
      <x:c r="B128" s="94"/>
      <x:c r="C128" s="94"/>
      <x:c r="D128" s="94"/>
      <x:c r="E128" s="94"/>
      <x:c r="F128" s="109"/>
      <x:c r="G128" s="94" t="str">
        <x:f>IF(F128="","",TODAY()-F128)</x:f>
      </x:c>
      <x:c r="H128" s="94"/>
      <x:c r="I128" s="94"/>
      <x:c r="J128" s="94"/>
    </x:row>
    <x:row r="129">
      <x:c r="A129" s="94"/>
      <x:c r="B129" s="94"/>
      <x:c r="C129" s="94"/>
      <x:c r="D129" s="94"/>
      <x:c r="E129" s="94"/>
      <x:c r="F129" s="109"/>
      <x:c r="G129" s="94" t="str">
        <x:f>IF(F129="","",TODAY()-F129)</x:f>
      </x:c>
      <x:c r="H129" s="94"/>
      <x:c r="I129" s="94"/>
      <x:c r="J129" s="94"/>
    </x:row>
    <x:row r="130">
      <x:c r="A130" s="94"/>
      <x:c r="B130" s="94"/>
      <x:c r="C130" s="94"/>
      <x:c r="D130" s="94"/>
      <x:c r="E130" s="94"/>
      <x:c r="F130" s="109"/>
      <x:c r="G130" s="94" t="str">
        <x:f>IF(F130="","",TODAY()-F130)</x:f>
      </x:c>
      <x:c r="H130" s="94"/>
      <x:c r="I130" s="94"/>
      <x:c r="J130" s="94"/>
    </x:row>
    <x:row r="131">
      <x:c r="A131" s="94"/>
      <x:c r="B131" s="94"/>
      <x:c r="C131" s="94"/>
      <x:c r="D131" s="94"/>
      <x:c r="E131" s="94"/>
      <x:c r="F131" s="109"/>
      <x:c r="G131" s="94" t="str">
        <x:f>IF(F131="","",TODAY()-F131)</x:f>
      </x:c>
      <x:c r="H131" s="94"/>
      <x:c r="I131" s="94"/>
      <x:c r="J131" s="94"/>
    </x:row>
    <x:row r="132">
      <x:c r="A132" s="94"/>
      <x:c r="B132" s="94"/>
      <x:c r="C132" s="94"/>
      <x:c r="D132" s="94"/>
      <x:c r="E132" s="94"/>
      <x:c r="F132" s="109"/>
      <x:c r="G132" s="94" t="str">
        <x:f>IF(F132="","",TODAY()-F132)</x:f>
      </x:c>
      <x:c r="H132" s="94"/>
      <x:c r="I132" s="94"/>
      <x:c r="J132" s="94"/>
    </x:row>
    <x:row r="133">
      <x:c r="A133" s="94"/>
      <x:c r="B133" s="94"/>
      <x:c r="C133" s="94"/>
      <x:c r="D133" s="94"/>
      <x:c r="E133" s="94"/>
      <x:c r="F133" s="109"/>
      <x:c r="G133" s="94" t="str">
        <x:f>IF(F133="","",TODAY()-F133)</x:f>
      </x:c>
      <x:c r="H133" s="94"/>
      <x:c r="I133" s="94"/>
      <x:c r="J133" s="94"/>
    </x:row>
    <x:row r="134">
      <x:c r="A134" s="94"/>
      <x:c r="B134" s="94"/>
      <x:c r="C134" s="94"/>
      <x:c r="D134" s="94"/>
      <x:c r="E134" s="94"/>
      <x:c r="F134" s="109"/>
      <x:c r="G134" s="94" t="str">
        <x:f>IF(F134="","",TODAY()-F134)</x:f>
      </x:c>
      <x:c r="H134" s="94"/>
      <x:c r="I134" s="94"/>
      <x:c r="J134" s="94"/>
    </x:row>
    <x:row r="135">
      <x:c r="A135" s="94"/>
      <x:c r="B135" s="94"/>
      <x:c r="C135" s="94"/>
      <x:c r="D135" s="94"/>
      <x:c r="E135" s="94"/>
      <x:c r="F135" s="109"/>
      <x:c r="G135" s="94" t="str">
        <x:f>IF(F135="","",TODAY()-F135)</x:f>
      </x:c>
      <x:c r="H135" s="94"/>
      <x:c r="I135" s="94"/>
      <x:c r="J135" s="94"/>
    </x:row>
    <x:row r="136">
      <x:c r="A136" s="94"/>
      <x:c r="B136" s="94"/>
      <x:c r="C136" s="94"/>
      <x:c r="D136" s="94"/>
      <x:c r="E136" s="94"/>
      <x:c r="F136" s="109"/>
      <x:c r="G136" s="94" t="str">
        <x:f>IF(F136="","",TODAY()-F136)</x:f>
      </x:c>
      <x:c r="H136" s="94"/>
      <x:c r="I136" s="94"/>
      <x:c r="J136" s="94"/>
    </x:row>
    <x:row r="137">
      <x:c r="A137" s="94"/>
      <x:c r="B137" s="94"/>
      <x:c r="C137" s="94"/>
      <x:c r="D137" s="94"/>
      <x:c r="E137" s="94"/>
      <x:c r="F137" s="109"/>
      <x:c r="G137" s="94" t="str">
        <x:f>IF(F137="","",TODAY()-F137)</x:f>
      </x:c>
      <x:c r="H137" s="94"/>
      <x:c r="I137" s="94"/>
      <x:c r="J137" s="94"/>
    </x:row>
    <x:row r="138">
      <x:c r="A138" s="94"/>
      <x:c r="B138" s="94"/>
      <x:c r="C138" s="94"/>
      <x:c r="D138" s="94"/>
      <x:c r="E138" s="94"/>
      <x:c r="F138" s="109"/>
      <x:c r="G138" s="94" t="str">
        <x:f>IF(F138="","",TODAY()-F138)</x:f>
      </x:c>
      <x:c r="H138" s="94"/>
      <x:c r="I138" s="94"/>
      <x:c r="J138" s="94"/>
    </x:row>
    <x:row r="139">
      <x:c r="A139" s="94"/>
      <x:c r="B139" s="94"/>
      <x:c r="C139" s="94"/>
      <x:c r="D139" s="94"/>
      <x:c r="E139" s="94"/>
      <x:c r="F139" s="109"/>
      <x:c r="G139" s="94" t="str">
        <x:f>IF(F139="","",TODAY()-F139)</x:f>
      </x:c>
      <x:c r="H139" s="94"/>
      <x:c r="I139" s="94"/>
      <x:c r="J139" s="94"/>
    </x:row>
    <x:row r="140">
      <x:c r="A140" s="94"/>
      <x:c r="B140" s="94"/>
      <x:c r="C140" s="94"/>
      <x:c r="D140" s="94"/>
      <x:c r="E140" s="94"/>
      <x:c r="F140" s="109"/>
      <x:c r="G140" s="94" t="str">
        <x:f>IF(F140="","",TODAY()-F140)</x:f>
      </x:c>
      <x:c r="H140" s="94"/>
      <x:c r="I140" s="94"/>
      <x:c r="J140" s="94"/>
    </x:row>
    <x:row r="141">
      <x:c r="A141" s="94"/>
      <x:c r="B141" s="94"/>
      <x:c r="C141" s="94"/>
      <x:c r="D141" s="94"/>
      <x:c r="E141" s="94"/>
      <x:c r="F141" s="109"/>
      <x:c r="G141" s="94" t="str">
        <x:f>IF(F141="","",TODAY()-F141)</x:f>
      </x:c>
      <x:c r="H141" s="94"/>
      <x:c r="I141" s="94"/>
      <x:c r="J141" s="94"/>
    </x:row>
    <x:row r="142">
      <x:c r="A142" s="94"/>
      <x:c r="B142" s="94"/>
      <x:c r="C142" s="94"/>
      <x:c r="D142" s="94"/>
      <x:c r="E142" s="94"/>
      <x:c r="F142" s="109"/>
      <x:c r="G142" s="94" t="str">
        <x:f>IF(F142="","",TODAY()-F142)</x:f>
      </x:c>
      <x:c r="H142" s="94"/>
      <x:c r="I142" s="94"/>
      <x:c r="J142" s="94"/>
    </x:row>
    <x:row r="143">
      <x:c r="A143" s="94"/>
      <x:c r="B143" s="94"/>
      <x:c r="C143" s="94"/>
      <x:c r="D143" s="94"/>
      <x:c r="E143" s="94"/>
      <x:c r="F143" s="109"/>
      <x:c r="G143" s="94" t="str">
        <x:f>IF(F143="","",TODAY()-F143)</x:f>
      </x:c>
      <x:c r="H143" s="94"/>
      <x:c r="I143" s="94"/>
      <x:c r="J143" s="94"/>
    </x:row>
    <x:row r="144">
      <x:c r="A144" s="94"/>
      <x:c r="B144" s="94"/>
      <x:c r="C144" s="94"/>
      <x:c r="D144" s="94"/>
      <x:c r="E144" s="94"/>
      <x:c r="F144" s="109"/>
      <x:c r="G144" s="94" t="str">
        <x:f>IF(F144="","",TODAY()-F144)</x:f>
      </x:c>
      <x:c r="H144" s="94"/>
      <x:c r="I144" s="94"/>
      <x:c r="J144" s="94"/>
    </x:row>
    <x:row r="145">
      <x:c r="A145" s="94"/>
      <x:c r="B145" s="94"/>
      <x:c r="C145" s="94"/>
      <x:c r="D145" s="94"/>
      <x:c r="E145" s="94"/>
      <x:c r="F145" s="109"/>
      <x:c r="G145" s="94" t="str">
        <x:f>IF(F145="","",TODAY()-F145)</x:f>
      </x:c>
      <x:c r="H145" s="94"/>
      <x:c r="I145" s="94"/>
      <x:c r="J145" s="94"/>
    </x:row>
    <x:row r="146">
      <x:c r="A146" s="94"/>
      <x:c r="B146" s="94"/>
      <x:c r="C146" s="94"/>
      <x:c r="D146" s="94"/>
      <x:c r="E146" s="94"/>
      <x:c r="F146" s="109"/>
      <x:c r="G146" s="94" t="str">
        <x:f>IF(F146="","",TODAY()-F146)</x:f>
      </x:c>
      <x:c r="H146" s="94"/>
      <x:c r="I146" s="94"/>
      <x:c r="J146" s="94"/>
    </x:row>
    <x:row r="147">
      <x:c r="A147" s="94"/>
      <x:c r="B147" s="94"/>
      <x:c r="C147" s="94"/>
      <x:c r="D147" s="94"/>
      <x:c r="E147" s="94"/>
      <x:c r="F147" s="109"/>
      <x:c r="G147" s="94" t="str">
        <x:f>IF(F147="","",TODAY()-F147)</x:f>
      </x:c>
      <x:c r="H147" s="94"/>
      <x:c r="I147" s="94"/>
      <x:c r="J147" s="94"/>
    </x:row>
    <x:row r="148">
      <x:c r="A148" s="94"/>
      <x:c r="B148" s="94"/>
      <x:c r="C148" s="94"/>
      <x:c r="D148" s="94"/>
      <x:c r="E148" s="94"/>
      <x:c r="F148" s="109"/>
      <x:c r="G148" s="94" t="str">
        <x:f>IF(F148="","",TODAY()-F148)</x:f>
      </x:c>
      <x:c r="H148" s="94"/>
      <x:c r="I148" s="94"/>
      <x:c r="J148" s="94"/>
    </x:row>
    <x:row r="149">
      <x:c r="A149" s="94"/>
      <x:c r="B149" s="94"/>
      <x:c r="C149" s="94"/>
      <x:c r="D149" s="94"/>
      <x:c r="E149" s="94"/>
      <x:c r="F149" s="109"/>
      <x:c r="G149" s="94" t="str">
        <x:f>IF(F149="","",TODAY()-F149)</x:f>
      </x:c>
      <x:c r="H149" s="94"/>
      <x:c r="I149" s="94"/>
      <x:c r="J149" s="94"/>
    </x:row>
    <x:row r="150">
      <x:c r="A150" s="94"/>
      <x:c r="B150" s="94"/>
      <x:c r="C150" s="94"/>
      <x:c r="D150" s="94"/>
      <x:c r="E150" s="94"/>
      <x:c r="F150" s="109"/>
      <x:c r="G150" s="94" t="str">
        <x:f>IF(F150="","",TODAY()-F150)</x:f>
      </x:c>
      <x:c r="H150" s="94"/>
      <x:c r="I150" s="94"/>
      <x:c r="J150" s="94"/>
    </x:row>
    <x:row r="151">
      <x:c r="A151" s="94"/>
      <x:c r="B151" s="94"/>
      <x:c r="C151" s="94"/>
      <x:c r="D151" s="94"/>
      <x:c r="E151" s="94"/>
      <x:c r="F151" s="109"/>
      <x:c r="G151" s="94" t="str">
        <x:f>IF(F151="","",TODAY()-F151)</x:f>
      </x:c>
      <x:c r="H151" s="94"/>
      <x:c r="I151" s="94"/>
      <x:c r="J151" s="94"/>
    </x:row>
    <x:row r="152">
      <x:c r="A152" s="94"/>
      <x:c r="B152" s="94"/>
      <x:c r="C152" s="94"/>
      <x:c r="D152" s="94"/>
      <x:c r="E152" s="94"/>
      <x:c r="F152" s="109"/>
      <x:c r="G152" s="94" t="str">
        <x:f>IF(F152="","",TODAY()-F152)</x:f>
      </x:c>
      <x:c r="H152" s="94"/>
      <x:c r="I152" s="94"/>
      <x:c r="J152" s="94"/>
    </x:row>
    <x:row r="153">
      <x:c r="A153" s="94"/>
      <x:c r="B153" s="94"/>
      <x:c r="C153" s="94"/>
      <x:c r="D153" s="94"/>
      <x:c r="E153" s="94"/>
      <x:c r="F153" s="109"/>
      <x:c r="G153" s="94" t="str">
        <x:f>IF(F153="","",TODAY()-F153)</x:f>
      </x:c>
      <x:c r="H153" s="94"/>
      <x:c r="I153" s="94"/>
      <x:c r="J153" s="94"/>
    </x:row>
    <x:row r="154">
      <x:c r="A154" s="94"/>
      <x:c r="B154" s="94"/>
      <x:c r="C154" s="94"/>
      <x:c r="D154" s="94"/>
      <x:c r="E154" s="94"/>
      <x:c r="F154" s="109"/>
      <x:c r="G154" s="94" t="str">
        <x:f>IF(F154="","",TODAY()-F154)</x:f>
      </x:c>
      <x:c r="H154" s="94"/>
      <x:c r="I154" s="94"/>
      <x:c r="J154" s="94"/>
    </x:row>
    <x:row r="155">
      <x:c r="A155" s="94"/>
      <x:c r="B155" s="94"/>
      <x:c r="C155" s="94"/>
      <x:c r="D155" s="94"/>
      <x:c r="E155" s="94"/>
      <x:c r="F155" s="109"/>
      <x:c r="G155" s="94" t="str">
        <x:f>IF(F155="","",TODAY()-F155)</x:f>
      </x:c>
      <x:c r="H155" s="94"/>
      <x:c r="I155" s="94"/>
      <x:c r="J155" s="94"/>
    </x:row>
    <x:row r="156">
      <x:c r="A156" s="94"/>
      <x:c r="B156" s="94"/>
      <x:c r="C156" s="94"/>
      <x:c r="D156" s="94"/>
      <x:c r="E156" s="94"/>
      <x:c r="F156" s="109"/>
      <x:c r="G156" s="94" t="str">
        <x:f>IF(F156="","",TODAY()-F156)</x:f>
      </x:c>
      <x:c r="H156" s="94"/>
      <x:c r="I156" s="94"/>
      <x:c r="J156" s="94"/>
    </x:row>
    <x:row r="157">
      <x:c r="A157" s="94"/>
      <x:c r="B157" s="94"/>
      <x:c r="C157" s="94"/>
      <x:c r="D157" s="94"/>
      <x:c r="E157" s="94"/>
      <x:c r="F157" s="109"/>
      <x:c r="G157" s="94" t="str">
        <x:f>IF(F157="","",TODAY()-F157)</x:f>
      </x:c>
      <x:c r="H157" s="94"/>
      <x:c r="I157" s="94"/>
      <x:c r="J157" s="94"/>
    </x:row>
    <x:row r="158">
      <x:c r="A158" s="94"/>
      <x:c r="B158" s="94"/>
      <x:c r="C158" s="94"/>
      <x:c r="D158" s="94"/>
      <x:c r="E158" s="94"/>
      <x:c r="F158" s="109"/>
      <x:c r="G158" s="94" t="str">
        <x:f>IF(F158="","",TODAY()-F158)</x:f>
      </x:c>
      <x:c r="H158" s="94"/>
      <x:c r="I158" s="94"/>
      <x:c r="J158" s="94"/>
    </x:row>
    <x:row r="159">
      <x:c r="A159" s="94"/>
      <x:c r="B159" s="94"/>
      <x:c r="C159" s="94"/>
      <x:c r="D159" s="94"/>
      <x:c r="E159" s="94"/>
      <x:c r="F159" s="109"/>
      <x:c r="G159" s="94" t="str">
        <x:f>IF(F159="","",TODAY()-F159)</x:f>
      </x:c>
      <x:c r="H159" s="94"/>
      <x:c r="I159" s="94"/>
      <x:c r="J159" s="94"/>
    </x:row>
    <x:row r="160">
      <x:c r="A160" s="94"/>
      <x:c r="B160" s="94"/>
      <x:c r="C160" s="94"/>
      <x:c r="D160" s="94"/>
      <x:c r="E160" s="94"/>
      <x:c r="F160" s="109"/>
      <x:c r="G160" s="94" t="str">
        <x:f>IF(F160="","",TODAY()-F160)</x:f>
      </x:c>
      <x:c r="H160" s="94"/>
      <x:c r="I160" s="94"/>
      <x:c r="J160" s="94"/>
    </x:row>
    <x:row r="161">
      <x:c r="A161" s="94"/>
      <x:c r="B161" s="94"/>
      <x:c r="C161" s="94"/>
      <x:c r="D161" s="94"/>
      <x:c r="E161" s="94"/>
      <x:c r="F161" s="109"/>
      <x:c r="G161" s="94" t="str">
        <x:f>IF(F161="","",TODAY()-F161)</x:f>
      </x:c>
      <x:c r="H161" s="94"/>
      <x:c r="I161" s="94"/>
      <x:c r="J161" s="94"/>
    </x:row>
    <x:row r="162">
      <x:c r="A162" s="94"/>
      <x:c r="B162" s="94"/>
      <x:c r="C162" s="94"/>
      <x:c r="D162" s="94"/>
      <x:c r="E162" s="94"/>
      <x:c r="F162" s="109"/>
      <x:c r="G162" s="94" t="str">
        <x:f>IF(F162="","",TODAY()-F162)</x:f>
      </x:c>
      <x:c r="H162" s="94"/>
      <x:c r="I162" s="94"/>
      <x:c r="J162" s="94"/>
    </x:row>
    <x:row r="163">
      <x:c r="A163" s="94"/>
      <x:c r="B163" s="94"/>
      <x:c r="C163" s="94"/>
      <x:c r="D163" s="94"/>
      <x:c r="E163" s="94"/>
      <x:c r="F163" s="109"/>
      <x:c r="G163" s="94" t="str">
        <x:f>IF(F163="","",TODAY()-F163)</x:f>
      </x:c>
      <x:c r="H163" s="94"/>
      <x:c r="I163" s="94"/>
      <x:c r="J163" s="94"/>
    </x:row>
    <x:row r="164">
      <x:c r="A164" s="94"/>
      <x:c r="B164" s="94"/>
      <x:c r="C164" s="94"/>
      <x:c r="D164" s="94"/>
      <x:c r="E164" s="94"/>
      <x:c r="F164" s="109"/>
      <x:c r="G164" s="94" t="str">
        <x:f>IF(F164="","",TODAY()-F164)</x:f>
      </x:c>
      <x:c r="H164" s="94"/>
      <x:c r="I164" s="94"/>
      <x:c r="J164" s="94"/>
    </x:row>
    <x:row r="165">
      <x:c r="A165" s="94"/>
      <x:c r="B165" s="94"/>
      <x:c r="C165" s="94"/>
      <x:c r="D165" s="94"/>
      <x:c r="E165" s="94"/>
      <x:c r="F165" s="109"/>
      <x:c r="G165" s="94" t="str">
        <x:f>IF(F165="","",TODAY()-F165)</x:f>
      </x:c>
      <x:c r="H165" s="94"/>
      <x:c r="I165" s="94"/>
      <x:c r="J165" s="94"/>
    </x:row>
    <x:row r="166">
      <x:c r="A166" s="94"/>
      <x:c r="B166" s="94"/>
      <x:c r="C166" s="94"/>
      <x:c r="D166" s="94"/>
      <x:c r="E166" s="94"/>
      <x:c r="F166" s="109"/>
      <x:c r="G166" s="94" t="str">
        <x:f>IF(F166="","",TODAY()-F166)</x:f>
      </x:c>
      <x:c r="H166" s="94"/>
      <x:c r="I166" s="94"/>
      <x:c r="J166" s="94"/>
    </x:row>
    <x:row r="167">
      <x:c r="A167" s="94"/>
      <x:c r="B167" s="94"/>
      <x:c r="C167" s="94"/>
      <x:c r="D167" s="94"/>
      <x:c r="E167" s="94"/>
      <x:c r="F167" s="109"/>
      <x:c r="G167" s="94" t="str">
        <x:f>IF(F167="","",TODAY()-F167)</x:f>
      </x:c>
      <x:c r="H167" s="94"/>
      <x:c r="I167" s="94"/>
      <x:c r="J167" s="94"/>
    </x:row>
    <x:row r="168">
      <x:c r="A168" s="94"/>
      <x:c r="B168" s="94"/>
      <x:c r="C168" s="94"/>
      <x:c r="D168" s="94"/>
      <x:c r="E168" s="94"/>
      <x:c r="F168" s="109"/>
      <x:c r="G168" s="94" t="str">
        <x:f>IF(F168="","",TODAY()-F168)</x:f>
      </x:c>
      <x:c r="H168" s="94"/>
      <x:c r="I168" s="94"/>
      <x:c r="J168" s="94"/>
    </x:row>
    <x:row r="169">
      <x:c r="A169" s="94"/>
      <x:c r="B169" s="94"/>
      <x:c r="C169" s="94"/>
      <x:c r="D169" s="94"/>
      <x:c r="E169" s="94"/>
      <x:c r="F169" s="109"/>
      <x:c r="G169" s="94" t="str">
        <x:f>IF(F169="","",TODAY()-F169)</x:f>
      </x:c>
      <x:c r="H169" s="94"/>
      <x:c r="I169" s="94"/>
      <x:c r="J169" s="94"/>
    </x:row>
    <x:row r="170">
      <x:c r="A170" s="94"/>
      <x:c r="B170" s="94"/>
      <x:c r="C170" s="94"/>
      <x:c r="D170" s="94"/>
      <x:c r="E170" s="94"/>
      <x:c r="F170" s="109"/>
      <x:c r="G170" s="94" t="str">
        <x:f>IF(F170="","",TODAY()-F170)</x:f>
      </x:c>
      <x:c r="H170" s="94"/>
      <x:c r="I170" s="94"/>
      <x:c r="J170" s="94"/>
    </x:row>
    <x:row r="171">
      <x:c r="A171" s="94"/>
      <x:c r="B171" s="94"/>
      <x:c r="C171" s="94"/>
      <x:c r="D171" s="94"/>
      <x:c r="E171" s="94"/>
      <x:c r="F171" s="109"/>
      <x:c r="G171" s="94" t="str">
        <x:f>IF(F171="","",TODAY()-F171)</x:f>
      </x:c>
      <x:c r="H171" s="94"/>
      <x:c r="I171" s="94"/>
      <x:c r="J171" s="94"/>
    </x:row>
    <x:row r="172">
      <x:c r="A172" s="94"/>
      <x:c r="B172" s="94"/>
      <x:c r="C172" s="94"/>
      <x:c r="D172" s="94"/>
      <x:c r="E172" s="94"/>
      <x:c r="F172" s="109"/>
      <x:c r="G172" s="94" t="str">
        <x:f>IF(F172="","",TODAY()-F172)</x:f>
      </x:c>
      <x:c r="H172" s="94"/>
      <x:c r="I172" s="94"/>
      <x:c r="J172" s="94"/>
    </x:row>
    <x:row r="173">
      <x:c r="A173" s="94"/>
      <x:c r="B173" s="94"/>
      <x:c r="C173" s="94"/>
      <x:c r="D173" s="94"/>
      <x:c r="E173" s="94"/>
      <x:c r="F173" s="109"/>
      <x:c r="G173" s="94" t="str">
        <x:f>IF(F173="","",TODAY()-F173)</x:f>
      </x:c>
      <x:c r="H173" s="94"/>
      <x:c r="I173" s="94"/>
      <x:c r="J173" s="94"/>
    </x:row>
    <x:row r="174">
      <x:c r="A174" s="94"/>
      <x:c r="B174" s="94"/>
      <x:c r="C174" s="94"/>
      <x:c r="D174" s="94"/>
      <x:c r="E174" s="94"/>
      <x:c r="F174" s="109"/>
      <x:c r="G174" s="94" t="str">
        <x:f>IF(F174="","",TODAY()-F174)</x:f>
      </x:c>
      <x:c r="H174" s="94"/>
      <x:c r="I174" s="94"/>
      <x:c r="J174" s="94"/>
    </x:row>
    <x:row r="175">
      <x:c r="A175" s="94"/>
      <x:c r="B175" s="94"/>
      <x:c r="C175" s="94"/>
      <x:c r="D175" s="94"/>
      <x:c r="E175" s="94"/>
      <x:c r="F175" s="109"/>
      <x:c r="G175" s="94" t="str">
        <x:f>IF(F175="","",TODAY()-F175)</x:f>
      </x:c>
      <x:c r="H175" s="94"/>
      <x:c r="I175" s="94"/>
      <x:c r="J175" s="94"/>
    </x:row>
    <x:row r="176">
      <x:c r="A176" s="94"/>
      <x:c r="B176" s="94"/>
      <x:c r="C176" s="94"/>
      <x:c r="D176" s="94"/>
      <x:c r="E176" s="94"/>
      <x:c r="F176" s="109"/>
      <x:c r="G176" s="94" t="str">
        <x:f>IF(F176="","",TODAY()-F176)</x:f>
      </x:c>
      <x:c r="H176" s="94"/>
      <x:c r="I176" s="94"/>
      <x:c r="J176" s="94"/>
    </x:row>
    <x:row r="177">
      <x:c r="A177" s="94"/>
      <x:c r="B177" s="94"/>
      <x:c r="C177" s="94"/>
      <x:c r="D177" s="94"/>
      <x:c r="E177" s="94"/>
      <x:c r="F177" s="109"/>
      <x:c r="G177" s="94" t="str">
        <x:f>IF(F177="","",TODAY()-F177)</x:f>
      </x:c>
      <x:c r="H177" s="94"/>
      <x:c r="I177" s="94"/>
      <x:c r="J177" s="94"/>
    </x:row>
    <x:row r="178">
      <x:c r="A178" s="94"/>
      <x:c r="B178" s="94"/>
      <x:c r="C178" s="94"/>
      <x:c r="D178" s="94"/>
      <x:c r="E178" s="94"/>
      <x:c r="F178" s="109"/>
      <x:c r="G178" s="94" t="str">
        <x:f>IF(F178="","",TODAY()-F178)</x:f>
      </x:c>
      <x:c r="H178" s="94"/>
      <x:c r="I178" s="94"/>
      <x:c r="J178" s="94"/>
    </x:row>
    <x:row r="179">
      <x:c r="A179" s="94"/>
      <x:c r="B179" s="94"/>
      <x:c r="C179" s="94"/>
      <x:c r="D179" s="94"/>
      <x:c r="E179" s="94"/>
      <x:c r="F179" s="109"/>
      <x:c r="G179" s="94" t="str">
        <x:f>IF(F179="","",TODAY()-F179)</x:f>
      </x:c>
      <x:c r="H179" s="94"/>
      <x:c r="I179" s="94"/>
      <x:c r="J179" s="94"/>
    </x:row>
    <x:row r="180">
      <x:c r="A180" s="94"/>
      <x:c r="B180" s="94"/>
      <x:c r="C180" s="94"/>
      <x:c r="D180" s="94"/>
      <x:c r="E180" s="94"/>
      <x:c r="F180" s="109"/>
      <x:c r="G180" s="94" t="str">
        <x:f>IF(F180="","",TODAY()-F180)</x:f>
      </x:c>
      <x:c r="H180" s="94"/>
      <x:c r="I180" s="94"/>
      <x:c r="J180" s="94"/>
    </x:row>
    <x:row r="181">
      <x:c r="A181" s="94"/>
      <x:c r="B181" s="94"/>
      <x:c r="C181" s="94"/>
      <x:c r="D181" s="94"/>
      <x:c r="E181" s="94"/>
      <x:c r="F181" s="109"/>
      <x:c r="G181" s="94" t="str">
        <x:f>IF(F181="","",TODAY()-F181)</x:f>
      </x:c>
      <x:c r="H181" s="94"/>
      <x:c r="I181" s="94"/>
      <x:c r="J181" s="94"/>
    </x:row>
    <x:row r="182">
      <x:c r="A182" s="94"/>
      <x:c r="B182" s="94"/>
      <x:c r="C182" s="94"/>
      <x:c r="D182" s="94"/>
      <x:c r="E182" s="94"/>
      <x:c r="F182" s="109"/>
      <x:c r="G182" s="94" t="str">
        <x:f>IF(F182="","",TODAY()-F182)</x:f>
      </x:c>
      <x:c r="H182" s="94"/>
      <x:c r="I182" s="94"/>
      <x:c r="J182" s="94"/>
    </x:row>
    <x:row r="183">
      <x:c r="A183" s="94"/>
      <x:c r="B183" s="94"/>
      <x:c r="C183" s="94"/>
      <x:c r="D183" s="94"/>
      <x:c r="E183" s="94"/>
      <x:c r="F183" s="109"/>
      <x:c r="G183" s="94" t="str">
        <x:f>IF(F183="","",TODAY()-F183)</x:f>
      </x:c>
      <x:c r="H183" s="94"/>
      <x:c r="I183" s="94"/>
      <x:c r="J183" s="94"/>
    </x:row>
    <x:row r="184">
      <x:c r="A184" s="94"/>
      <x:c r="B184" s="94"/>
      <x:c r="C184" s="94"/>
      <x:c r="D184" s="94"/>
      <x:c r="E184" s="94"/>
      <x:c r="F184" s="109"/>
      <x:c r="G184" s="94" t="str">
        <x:f>IF(F184="","",TODAY()-F184)</x:f>
      </x:c>
      <x:c r="H184" s="94"/>
      <x:c r="I184" s="94"/>
      <x:c r="J184" s="94"/>
    </x:row>
    <x:row r="185">
      <x:c r="A185" s="94"/>
      <x:c r="B185" s="94"/>
      <x:c r="C185" s="94"/>
      <x:c r="D185" s="94"/>
      <x:c r="E185" s="94"/>
      <x:c r="F185" s="109"/>
      <x:c r="G185" s="94" t="str">
        <x:f>IF(F185="","",TODAY()-F185)</x:f>
      </x:c>
      <x:c r="H185" s="94"/>
      <x:c r="I185" s="94"/>
      <x:c r="J185" s="94"/>
    </x:row>
    <x:row r="186">
      <x:c r="A186" s="94"/>
      <x:c r="B186" s="94"/>
      <x:c r="C186" s="94"/>
      <x:c r="D186" s="94"/>
      <x:c r="E186" s="94"/>
      <x:c r="F186" s="109"/>
      <x:c r="G186" s="94" t="str">
        <x:f>IF(F186="","",TODAY()-F186)</x:f>
      </x:c>
      <x:c r="H186" s="94"/>
      <x:c r="I186" s="94"/>
      <x:c r="J186" s="94"/>
    </x:row>
    <x:row r="187">
      <x:c r="A187" s="94"/>
      <x:c r="B187" s="94"/>
      <x:c r="C187" s="94"/>
      <x:c r="D187" s="94"/>
      <x:c r="E187" s="94"/>
      <x:c r="F187" s="109"/>
      <x:c r="G187" s="94" t="str">
        <x:f>IF(F187="","",TODAY()-F187)</x:f>
      </x:c>
      <x:c r="H187" s="94"/>
      <x:c r="I187" s="94"/>
      <x:c r="J187" s="94"/>
    </x:row>
    <x:row r="188">
      <x:c r="A188" s="94"/>
      <x:c r="B188" s="94"/>
      <x:c r="C188" s="94"/>
      <x:c r="D188" s="94"/>
      <x:c r="E188" s="94"/>
      <x:c r="F188" s="109"/>
      <x:c r="G188" s="94" t="str">
        <x:f>IF(F188="","",TODAY()-F188)</x:f>
      </x:c>
      <x:c r="H188" s="94"/>
      <x:c r="I188" s="94"/>
      <x:c r="J188" s="94"/>
    </x:row>
    <x:row r="189">
      <x:c r="A189" s="94"/>
      <x:c r="B189" s="94"/>
      <x:c r="C189" s="94"/>
      <x:c r="D189" s="94"/>
      <x:c r="E189" s="94"/>
      <x:c r="F189" s="109"/>
      <x:c r="G189" s="94" t="str">
        <x:f>IF(F189="","",TODAY()-F189)</x:f>
      </x:c>
      <x:c r="H189" s="94"/>
      <x:c r="I189" s="94"/>
      <x:c r="J189" s="94"/>
    </x:row>
    <x:row r="190">
      <x:c r="A190" s="94"/>
      <x:c r="B190" s="94"/>
      <x:c r="C190" s="94"/>
      <x:c r="D190" s="94"/>
      <x:c r="E190" s="94"/>
      <x:c r="F190" s="109"/>
      <x:c r="G190" s="94" t="str">
        <x:f>IF(F190="","",TODAY()-F190)</x:f>
      </x:c>
      <x:c r="H190" s="94"/>
      <x:c r="I190" s="94"/>
      <x:c r="J190" s="94"/>
    </x:row>
    <x:row r="191">
      <x:c r="A191" s="94"/>
      <x:c r="B191" s="94"/>
      <x:c r="C191" s="94"/>
      <x:c r="D191" s="94"/>
      <x:c r="E191" s="94"/>
      <x:c r="F191" s="109"/>
      <x:c r="G191" s="94" t="str">
        <x:f>IF(F191="","",TODAY()-F191)</x:f>
      </x:c>
      <x:c r="H191" s="94"/>
      <x:c r="I191" s="94"/>
      <x:c r="J191" s="94"/>
    </x:row>
    <x:row r="192">
      <x:c r="A192" s="94"/>
      <x:c r="B192" s="94"/>
      <x:c r="C192" s="94"/>
      <x:c r="D192" s="94"/>
      <x:c r="E192" s="94"/>
      <x:c r="F192" s="109"/>
      <x:c r="G192" s="94" t="str">
        <x:f>IF(F192="","",TODAY()-F192)</x:f>
      </x:c>
      <x:c r="H192" s="94"/>
      <x:c r="I192" s="94"/>
      <x:c r="J192" s="94"/>
    </x:row>
    <x:row r="193">
      <x:c r="A193" s="94"/>
      <x:c r="B193" s="94"/>
      <x:c r="C193" s="94"/>
      <x:c r="D193" s="94"/>
      <x:c r="E193" s="94"/>
      <x:c r="F193" s="109"/>
      <x:c r="G193" s="94" t="str">
        <x:f>IF(F193="","",TODAY()-F193)</x:f>
      </x:c>
      <x:c r="H193" s="94"/>
      <x:c r="I193" s="94"/>
      <x:c r="J193" s="94"/>
    </x:row>
    <x:row r="194">
      <x:c r="A194" s="94"/>
      <x:c r="B194" s="94"/>
      <x:c r="C194" s="94"/>
      <x:c r="D194" s="94"/>
      <x:c r="E194" s="94"/>
      <x:c r="F194" s="109"/>
      <x:c r="G194" s="94" t="str">
        <x:f>IF(F194="","",TODAY()-F194)</x:f>
      </x:c>
      <x:c r="H194" s="94"/>
      <x:c r="I194" s="94"/>
      <x:c r="J194" s="94"/>
    </x:row>
    <x:row r="195">
      <x:c r="A195" s="94"/>
      <x:c r="B195" s="94"/>
      <x:c r="C195" s="94"/>
      <x:c r="D195" s="94"/>
      <x:c r="E195" s="94"/>
      <x:c r="F195" s="109"/>
      <x:c r="G195" s="94" t="str">
        <x:f>IF(F195="","",TODAY()-F195)</x:f>
      </x:c>
      <x:c r="H195" s="94"/>
      <x:c r="I195" s="94"/>
      <x:c r="J195" s="94"/>
    </x:row>
    <x:row r="196">
      <x:c r="A196" s="94"/>
      <x:c r="B196" s="94"/>
      <x:c r="C196" s="94"/>
      <x:c r="D196" s="94"/>
      <x:c r="E196" s="94"/>
      <x:c r="F196" s="109"/>
      <x:c r="G196" s="94" t="str">
        <x:f>IF(F196="","",TODAY()-F196)</x:f>
      </x:c>
      <x:c r="H196" s="94"/>
      <x:c r="I196" s="94"/>
      <x:c r="J196" s="94"/>
    </x:row>
    <x:row r="197">
      <x:c r="A197" s="94"/>
      <x:c r="B197" s="94"/>
      <x:c r="C197" s="94"/>
      <x:c r="D197" s="94"/>
      <x:c r="E197" s="94"/>
      <x:c r="F197" s="109"/>
      <x:c r="G197" s="94" t="str">
        <x:f>IF(F197="","",TODAY()-F197)</x:f>
      </x:c>
      <x:c r="H197" s="94"/>
      <x:c r="I197" s="94"/>
      <x:c r="J197" s="94"/>
    </x:row>
    <x:row r="198">
      <x:c r="A198" s="94"/>
      <x:c r="B198" s="94"/>
      <x:c r="C198" s="94"/>
      <x:c r="D198" s="94"/>
      <x:c r="E198" s="94"/>
      <x:c r="F198" s="109"/>
      <x:c r="G198" s="94" t="str">
        <x:f>IF(F198="","",TODAY()-F198)</x:f>
      </x:c>
      <x:c r="H198" s="94"/>
      <x:c r="I198" s="94"/>
      <x:c r="J198" s="94"/>
    </x:row>
    <x:row r="199">
      <x:c r="A199" s="94"/>
      <x:c r="B199" s="94"/>
      <x:c r="C199" s="94"/>
      <x:c r="D199" s="94"/>
      <x:c r="E199" s="94"/>
      <x:c r="F199" s="109"/>
      <x:c r="G199" s="94" t="str">
        <x:f>IF(F199="","",TODAY()-F199)</x:f>
      </x:c>
      <x:c r="H199" s="94"/>
      <x:c r="I199" s="94"/>
      <x:c r="J199" s="94"/>
    </x:row>
    <x:row r="200">
      <x:c r="A200" s="94"/>
      <x:c r="B200" s="94"/>
      <x:c r="C200" s="94"/>
      <x:c r="D200" s="94"/>
      <x:c r="E200" s="94"/>
      <x:c r="F200" s="109"/>
      <x:c r="G200" s="94" t="str">
        <x:f>IF(F200="","",TODAY()-F200)</x:f>
      </x:c>
      <x:c r="H200" s="94"/>
      <x:c r="I200" s="94"/>
      <x:c r="J200" s="94"/>
    </x:row>
    <x:row r="201">
      <x:c r="A201" s="94"/>
      <x:c r="B201" s="94"/>
      <x:c r="C201" s="94"/>
      <x:c r="D201" s="94"/>
      <x:c r="E201" s="94"/>
      <x:c r="F201" s="109"/>
      <x:c r="G201" s="94" t="str">
        <x:f>IF(F201="","",TODAY()-F201)</x:f>
      </x:c>
      <x:c r="H201" s="94"/>
      <x:c r="I201" s="94"/>
      <x:c r="J201" s="94"/>
    </x:row>
    <x:row r="202">
      <x:c r="A202" s="94"/>
      <x:c r="B202" s="94"/>
      <x:c r="C202" s="94"/>
      <x:c r="D202" s="94"/>
      <x:c r="E202" s="94"/>
      <x:c r="F202" s="109"/>
      <x:c r="G202" s="94" t="str">
        <x:f>IF(F202="","",TODAY()-F202)</x:f>
      </x:c>
      <x:c r="H202" s="94"/>
      <x:c r="I202" s="94"/>
      <x:c r="J202" s="94"/>
    </x:row>
    <x:row r="203">
      <x:c r="A203" s="94"/>
      <x:c r="B203" s="94"/>
      <x:c r="C203" s="94"/>
      <x:c r="D203" s="94"/>
      <x:c r="E203" s="94"/>
      <x:c r="F203" s="109"/>
      <x:c r="G203" s="94" t="str">
        <x:f>IF(F203="","",TODAY()-F203)</x:f>
      </x:c>
      <x:c r="H203" s="94"/>
      <x:c r="I203" s="94"/>
      <x:c r="J203" s="94"/>
    </x:row>
    <x:row r="204">
      <x:c r="A204" s="94"/>
      <x:c r="B204" s="94"/>
      <x:c r="C204" s="94"/>
      <x:c r="D204" s="94"/>
      <x:c r="E204" s="94"/>
      <x:c r="F204" s="109"/>
      <x:c r="G204" s="94" t="str">
        <x:f>IF(F204="","",TODAY()-F204)</x:f>
      </x:c>
      <x:c r="H204" s="94"/>
      <x:c r="I204" s="94"/>
      <x:c r="J204" s="94"/>
    </x:row>
    <x:row r="205">
      <x:c r="A205" s="94"/>
      <x:c r="B205" s="94"/>
      <x:c r="C205" s="94"/>
      <x:c r="D205" s="94"/>
      <x:c r="E205" s="94"/>
      <x:c r="F205" s="109"/>
      <x:c r="G205" s="94" t="str">
        <x:f>IF(F205="","",TODAY()-F205)</x:f>
      </x:c>
      <x:c r="H205" s="94"/>
      <x:c r="I205" s="94"/>
      <x:c r="J205" s="94"/>
    </x:row>
    <x:row r="206">
      <x:c r="A206" s="94"/>
      <x:c r="B206" s="94"/>
      <x:c r="C206" s="94"/>
      <x:c r="D206" s="94"/>
      <x:c r="E206" s="94"/>
      <x:c r="F206" s="109"/>
      <x:c r="G206" s="94" t="str">
        <x:f>IF(F206="","",TODAY()-F206)</x:f>
      </x:c>
      <x:c r="H206" s="94"/>
      <x:c r="I206" s="94"/>
      <x:c r="J206" s="94"/>
    </x:row>
    <x:row r="207">
      <x:c r="A207" s="94"/>
      <x:c r="B207" s="94"/>
      <x:c r="C207" s="94"/>
      <x:c r="D207" s="94"/>
      <x:c r="E207" s="94"/>
      <x:c r="F207" s="109"/>
      <x:c r="G207" s="94" t="str">
        <x:f>IF(F207="","",TODAY()-F207)</x:f>
      </x:c>
      <x:c r="H207" s="94"/>
      <x:c r="I207" s="94"/>
      <x:c r="J207" s="94"/>
    </x:row>
    <x:row r="208">
      <x:c r="A208" s="94"/>
      <x:c r="B208" s="94"/>
      <x:c r="C208" s="94"/>
      <x:c r="D208" s="94"/>
      <x:c r="E208" s="94"/>
      <x:c r="F208" s="109"/>
      <x:c r="G208" s="94" t="str">
        <x:f>IF(F208="","",TODAY()-F208)</x:f>
      </x:c>
      <x:c r="H208" s="94"/>
      <x:c r="I208" s="94"/>
      <x:c r="J208" s="94"/>
    </x:row>
    <x:row r="209">
      <x:c r="A209" s="94"/>
      <x:c r="B209" s="94"/>
      <x:c r="C209" s="94"/>
      <x:c r="D209" s="94"/>
      <x:c r="E209" s="94"/>
      <x:c r="F209" s="109"/>
      <x:c r="G209" s="94" t="str">
        <x:f>IF(F209="","",TODAY()-F209)</x:f>
      </x:c>
      <x:c r="H209" s="94"/>
      <x:c r="I209" s="94"/>
      <x:c r="J209" s="94"/>
    </x:row>
    <x:row r="210">
      <x:c r="A210" s="94"/>
      <x:c r="B210" s="94"/>
      <x:c r="C210" s="94"/>
      <x:c r="D210" s="94"/>
      <x:c r="E210" s="94"/>
      <x:c r="F210" s="109"/>
      <x:c r="G210" s="94" t="str">
        <x:f>IF(F210="","",TODAY()-F210)</x:f>
      </x:c>
      <x:c r="H210" s="94"/>
      <x:c r="I210" s="94"/>
      <x:c r="J210" s="94"/>
    </x:row>
    <x:row r="211">
      <x:c r="A211" s="94"/>
      <x:c r="B211" s="94"/>
      <x:c r="C211" s="94"/>
      <x:c r="D211" s="94"/>
      <x:c r="E211" s="94"/>
      <x:c r="F211" s="109"/>
      <x:c r="G211" s="94" t="str">
        <x:f>IF(F211="","",TODAY()-F211)</x:f>
      </x:c>
      <x:c r="H211" s="94"/>
      <x:c r="I211" s="94"/>
      <x:c r="J211" s="94"/>
    </x:row>
    <x:row r="212">
      <x:c r="A212" s="94"/>
      <x:c r="B212" s="94"/>
      <x:c r="C212" s="94"/>
      <x:c r="D212" s="94"/>
      <x:c r="E212" s="94"/>
      <x:c r="F212" s="109"/>
      <x:c r="G212" s="94" t="str">
        <x:f>IF(F212="","",TODAY()-F212)</x:f>
      </x:c>
      <x:c r="H212" s="94"/>
      <x:c r="I212" s="94"/>
      <x:c r="J212" s="94"/>
    </x:row>
    <x:row r="213">
      <x:c r="A213" s="94"/>
      <x:c r="B213" s="94"/>
      <x:c r="C213" s="94"/>
      <x:c r="D213" s="94"/>
      <x:c r="E213" s="94"/>
      <x:c r="F213" s="109"/>
      <x:c r="G213" s="94" t="str">
        <x:f>IF(F213="","",TODAY()-F213)</x:f>
      </x:c>
      <x:c r="H213" s="94"/>
      <x:c r="I213" s="94"/>
      <x:c r="J213" s="94"/>
    </x:row>
    <x:row r="214">
      <x:c r="A214" s="94"/>
      <x:c r="B214" s="94"/>
      <x:c r="C214" s="94"/>
      <x:c r="D214" s="94"/>
      <x:c r="E214" s="94"/>
      <x:c r="F214" s="109"/>
      <x:c r="G214" s="94" t="str">
        <x:f>IF(F214="","",TODAY()-F214)</x:f>
      </x:c>
      <x:c r="H214" s="94"/>
      <x:c r="I214" s="94"/>
      <x:c r="J214" s="94"/>
    </x:row>
    <x:row r="215">
      <x:c r="A215" s="94"/>
      <x:c r="B215" s="94"/>
      <x:c r="C215" s="94"/>
      <x:c r="D215" s="94"/>
      <x:c r="E215" s="94"/>
      <x:c r="F215" s="109"/>
      <x:c r="G215" s="94" t="str">
        <x:f>IF(F215="","",TODAY()-F215)</x:f>
      </x:c>
      <x:c r="H215" s="94"/>
      <x:c r="I215" s="94"/>
      <x:c r="J215" s="94"/>
    </x:row>
    <x:row r="216">
      <x:c r="A216" s="94"/>
      <x:c r="B216" s="94"/>
      <x:c r="C216" s="94"/>
      <x:c r="D216" s="94"/>
      <x:c r="E216" s="94"/>
      <x:c r="F216" s="109"/>
      <x:c r="G216" s="94" t="str">
        <x:f>IF(F216="","",TODAY()-F216)</x:f>
      </x:c>
      <x:c r="H216" s="94"/>
      <x:c r="I216" s="94"/>
      <x:c r="J216" s="94"/>
    </x:row>
    <x:row r="217">
      <x:c r="A217" s="94"/>
      <x:c r="B217" s="94"/>
      <x:c r="C217" s="94"/>
      <x:c r="D217" s="94"/>
      <x:c r="E217" s="94"/>
      <x:c r="F217" s="109"/>
      <x:c r="G217" s="94" t="str">
        <x:f>IF(F217="","",TODAY()-F217)</x:f>
      </x:c>
      <x:c r="H217" s="94"/>
      <x:c r="I217" s="94"/>
      <x:c r="J217" s="94"/>
    </x:row>
    <x:row r="218">
      <x:c r="A218" s="94"/>
      <x:c r="B218" s="94"/>
      <x:c r="C218" s="94"/>
      <x:c r="D218" s="94"/>
      <x:c r="E218" s="94"/>
      <x:c r="F218" s="109"/>
      <x:c r="G218" s="94" t="str">
        <x:f>IF(F218="","",TODAY()-F218)</x:f>
      </x:c>
      <x:c r="H218" s="94"/>
      <x:c r="I218" s="94"/>
      <x:c r="J218" s="94"/>
    </x:row>
    <x:row r="219">
      <x:c r="A219" s="94"/>
      <x:c r="B219" s="94"/>
      <x:c r="C219" s="94"/>
      <x:c r="D219" s="94"/>
      <x:c r="E219" s="94"/>
      <x:c r="F219" s="109"/>
      <x:c r="G219" s="94" t="str">
        <x:f>IF(F219="","",TODAY()-F219)</x:f>
      </x:c>
      <x:c r="H219" s="94"/>
      <x:c r="I219" s="94"/>
      <x:c r="J219" s="94"/>
    </x:row>
    <x:row r="220">
      <x:c r="A220" s="94"/>
      <x:c r="B220" s="94"/>
      <x:c r="C220" s="94"/>
      <x:c r="D220" s="94"/>
      <x:c r="E220" s="94"/>
      <x:c r="F220" s="109"/>
      <x:c r="G220" s="94" t="str">
        <x:f>IF(F220="","",TODAY()-F220)</x:f>
      </x:c>
      <x:c r="H220" s="94"/>
      <x:c r="I220" s="94"/>
      <x:c r="J220" s="94"/>
    </x:row>
    <x:row r="221">
      <x:c r="A221" s="94"/>
      <x:c r="B221" s="94"/>
      <x:c r="C221" s="94"/>
      <x:c r="D221" s="94"/>
      <x:c r="E221" s="94"/>
      <x:c r="F221" s="109"/>
      <x:c r="G221" s="94" t="str">
        <x:f>IF(F221="","",TODAY()-F221)</x:f>
      </x:c>
      <x:c r="H221" s="94"/>
      <x:c r="I221" s="94"/>
      <x:c r="J221" s="94"/>
    </x:row>
    <x:row r="222">
      <x:c r="A222" s="94"/>
      <x:c r="B222" s="94"/>
      <x:c r="C222" s="94"/>
      <x:c r="D222" s="94"/>
      <x:c r="E222" s="94"/>
      <x:c r="F222" s="109"/>
      <x:c r="G222" s="94" t="str">
        <x:f>IF(F222="","",TODAY()-F222)</x:f>
      </x:c>
      <x:c r="H222" s="94"/>
      <x:c r="I222" s="94"/>
      <x:c r="J222" s="94"/>
    </x:row>
    <x:row r="223">
      <x:c r="A223" s="94"/>
      <x:c r="B223" s="94"/>
      <x:c r="C223" s="94"/>
      <x:c r="D223" s="94"/>
      <x:c r="E223" s="94"/>
      <x:c r="F223" s="109"/>
      <x:c r="G223" s="94" t="str">
        <x:f>IF(F223="","",TODAY()-F223)</x:f>
      </x:c>
      <x:c r="H223" s="94"/>
      <x:c r="I223" s="94"/>
      <x:c r="J223" s="94"/>
    </x:row>
    <x:row r="224">
      <x:c r="A224" s="94"/>
      <x:c r="B224" s="94"/>
      <x:c r="C224" s="94"/>
      <x:c r="D224" s="94"/>
      <x:c r="E224" s="94"/>
      <x:c r="F224" s="109"/>
      <x:c r="G224" s="94" t="str">
        <x:f>IF(F224="","",TODAY()-F224)</x:f>
      </x:c>
      <x:c r="H224" s="94"/>
      <x:c r="I224" s="94"/>
      <x:c r="J224" s="94"/>
    </x:row>
    <x:row r="225">
      <x:c r="A225" s="94"/>
      <x:c r="B225" s="94"/>
      <x:c r="C225" s="94"/>
      <x:c r="D225" s="94"/>
      <x:c r="E225" s="94"/>
      <x:c r="F225" s="109"/>
      <x:c r="G225" s="94" t="str">
        <x:f>IF(F225="","",TODAY()-F225)</x:f>
      </x:c>
      <x:c r="H225" s="94"/>
      <x:c r="I225" s="94"/>
      <x:c r="J225" s="94"/>
    </x:row>
    <x:row r="226">
      <x:c r="A226" s="94"/>
      <x:c r="B226" s="94"/>
      <x:c r="C226" s="94"/>
      <x:c r="D226" s="94"/>
      <x:c r="E226" s="94"/>
      <x:c r="F226" s="109"/>
      <x:c r="G226" s="94" t="str">
        <x:f>IF(F226="","",TODAY()-F226)</x:f>
      </x:c>
      <x:c r="H226" s="94"/>
      <x:c r="I226" s="94"/>
      <x:c r="J226" s="94"/>
    </x:row>
    <x:row r="227">
      <x:c r="A227" s="94"/>
      <x:c r="B227" s="94"/>
      <x:c r="C227" s="94"/>
      <x:c r="D227" s="94"/>
      <x:c r="E227" s="94"/>
      <x:c r="F227" s="109"/>
      <x:c r="G227" s="94" t="str">
        <x:f>IF(F227="","",TODAY()-F227)</x:f>
      </x:c>
      <x:c r="H227" s="94"/>
      <x:c r="I227" s="94"/>
      <x:c r="J227" s="94"/>
    </x:row>
    <x:row r="228">
      <x:c r="A228" s="94"/>
      <x:c r="B228" s="94"/>
      <x:c r="C228" s="94"/>
      <x:c r="D228" s="94"/>
      <x:c r="E228" s="94"/>
      <x:c r="F228" s="109"/>
      <x:c r="G228" s="94" t="str">
        <x:f>IF(F228="","",TODAY()-F228)</x:f>
      </x:c>
      <x:c r="H228" s="94"/>
      <x:c r="I228" s="94"/>
      <x:c r="J228" s="94"/>
    </x:row>
    <x:row r="229">
      <x:c r="A229" s="94"/>
      <x:c r="B229" s="94"/>
      <x:c r="C229" s="94"/>
      <x:c r="D229" s="94"/>
      <x:c r="E229" s="94"/>
      <x:c r="F229" s="109"/>
      <x:c r="G229" s="94" t="str">
        <x:f>IF(F229="","",TODAY()-F229)</x:f>
      </x:c>
      <x:c r="H229" s="94"/>
      <x:c r="I229" s="94"/>
      <x:c r="J229" s="94"/>
    </x:row>
    <x:row r="230">
      <x:c r="A230" s="94"/>
      <x:c r="B230" s="94"/>
      <x:c r="C230" s="94"/>
      <x:c r="D230" s="94"/>
      <x:c r="E230" s="94"/>
      <x:c r="F230" s="109"/>
      <x:c r="G230" s="94" t="str">
        <x:f>IF(F230="","",TODAY()-F230)</x:f>
      </x:c>
      <x:c r="H230" s="94"/>
      <x:c r="I230" s="94"/>
      <x:c r="J230" s="94"/>
    </x:row>
    <x:row r="231">
      <x:c r="A231" s="94"/>
      <x:c r="B231" s="94"/>
      <x:c r="C231" s="94"/>
      <x:c r="D231" s="94"/>
      <x:c r="E231" s="94"/>
      <x:c r="F231" s="109"/>
      <x:c r="G231" s="94" t="str">
        <x:f>IF(F231="","",TODAY()-F231)</x:f>
      </x:c>
      <x:c r="H231" s="94"/>
      <x:c r="I231" s="94"/>
      <x:c r="J231" s="94"/>
    </x:row>
    <x:row r="232">
      <x:c r="A232" s="94"/>
      <x:c r="B232" s="94"/>
      <x:c r="C232" s="94"/>
      <x:c r="D232" s="94"/>
      <x:c r="E232" s="94"/>
      <x:c r="F232" s="109"/>
      <x:c r="G232" s="94" t="str">
        <x:f>IF(F232="","",TODAY()-F232)</x:f>
      </x:c>
      <x:c r="H232" s="94"/>
      <x:c r="I232" s="94"/>
      <x:c r="J232" s="94"/>
    </x:row>
    <x:row r="233">
      <x:c r="A233" s="94"/>
      <x:c r="B233" s="94"/>
      <x:c r="C233" s="94"/>
      <x:c r="D233" s="94"/>
      <x:c r="E233" s="94"/>
      <x:c r="F233" s="109"/>
      <x:c r="G233" s="94" t="str">
        <x:f>IF(F233="","",TODAY()-F233)</x:f>
      </x:c>
      <x:c r="H233" s="94"/>
      <x:c r="I233" s="94"/>
      <x:c r="J233" s="94"/>
    </x:row>
    <x:row r="234">
      <x:c r="A234" s="94"/>
      <x:c r="B234" s="94"/>
      <x:c r="C234" s="94"/>
      <x:c r="D234" s="94"/>
      <x:c r="E234" s="94"/>
      <x:c r="F234" s="109"/>
      <x:c r="G234" s="94" t="str">
        <x:f>IF(F234="","",TODAY()-F234)</x:f>
      </x:c>
      <x:c r="H234" s="94"/>
      <x:c r="I234" s="94"/>
      <x:c r="J234" s="94"/>
    </x:row>
    <x:row r="235">
      <x:c r="A235" s="94"/>
      <x:c r="B235" s="94"/>
      <x:c r="C235" s="94"/>
      <x:c r="D235" s="94"/>
      <x:c r="E235" s="94"/>
      <x:c r="F235" s="109"/>
      <x:c r="G235" s="94" t="str">
        <x:f>IF(F235="","",TODAY()-F235)</x:f>
      </x:c>
      <x:c r="H235" s="94"/>
      <x:c r="I235" s="94"/>
      <x:c r="J235" s="94"/>
    </x:row>
    <x:row r="236">
      <x:c r="A236" s="94"/>
      <x:c r="B236" s="94"/>
      <x:c r="C236" s="94"/>
      <x:c r="D236" s="94"/>
      <x:c r="E236" s="94"/>
      <x:c r="F236" s="109"/>
      <x:c r="G236" s="94" t="str">
        <x:f>IF(F236="","",TODAY()-F236)</x:f>
      </x:c>
      <x:c r="H236" s="94"/>
      <x:c r="I236" s="94"/>
      <x:c r="J236" s="94"/>
    </x:row>
    <x:row r="237">
      <x:c r="A237" s="94"/>
      <x:c r="B237" s="94"/>
      <x:c r="C237" s="94"/>
      <x:c r="D237" s="94"/>
      <x:c r="E237" s="94"/>
      <x:c r="F237" s="109"/>
      <x:c r="G237" s="94" t="str">
        <x:f>IF(F237="","",TODAY()-F237)</x:f>
      </x:c>
      <x:c r="H237" s="94"/>
      <x:c r="I237" s="94"/>
      <x:c r="J237" s="94"/>
    </x:row>
    <x:row r="238">
      <x:c r="A238" s="94"/>
      <x:c r="B238" s="94"/>
      <x:c r="C238" s="94"/>
      <x:c r="D238" s="94"/>
      <x:c r="E238" s="94"/>
      <x:c r="F238" s="109"/>
      <x:c r="G238" s="94" t="str">
        <x:f>IF(F238="","",TODAY()-F238)</x:f>
      </x:c>
      <x:c r="H238" s="94"/>
      <x:c r="I238" s="94"/>
      <x:c r="J238" s="94"/>
    </x:row>
    <x:row r="239">
      <x:c r="A239" s="94"/>
      <x:c r="B239" s="94"/>
      <x:c r="C239" s="94"/>
      <x:c r="D239" s="94"/>
      <x:c r="E239" s="94"/>
      <x:c r="F239" s="109"/>
      <x:c r="G239" s="94" t="str">
        <x:f>IF(F239="","",TODAY()-F239)</x:f>
      </x:c>
      <x:c r="H239" s="94"/>
      <x:c r="I239" s="94"/>
      <x:c r="J239" s="94"/>
    </x:row>
    <x:row r="240">
      <x:c r="A240" s="94"/>
      <x:c r="B240" s="94"/>
      <x:c r="C240" s="94"/>
      <x:c r="D240" s="94"/>
      <x:c r="E240" s="94"/>
      <x:c r="F240" s="109"/>
      <x:c r="G240" s="94" t="str">
        <x:f>IF(F240="","",TODAY()-F240)</x:f>
      </x:c>
      <x:c r="H240" s="94"/>
      <x:c r="I240" s="94"/>
      <x:c r="J240" s="94"/>
    </x:row>
    <x:row r="241">
      <x:c r="A241" s="94"/>
      <x:c r="B241" s="94"/>
      <x:c r="C241" s="94"/>
      <x:c r="D241" s="94"/>
      <x:c r="E241" s="94"/>
      <x:c r="F241" s="109"/>
      <x:c r="G241" s="94" t="str">
        <x:f>IF(F241="","",TODAY()-F241)</x:f>
      </x:c>
      <x:c r="H241" s="94"/>
      <x:c r="I241" s="94"/>
      <x:c r="J241" s="94"/>
    </x:row>
    <x:row r="242">
      <x:c r="A242" s="94"/>
      <x:c r="B242" s="94"/>
      <x:c r="C242" s="94"/>
      <x:c r="D242" s="94"/>
      <x:c r="E242" s="94"/>
      <x:c r="F242" s="109"/>
      <x:c r="G242" s="94" t="str">
        <x:f>IF(F242="","",TODAY()-F242)</x:f>
      </x:c>
      <x:c r="H242" s="94"/>
      <x:c r="I242" s="94"/>
      <x:c r="J242" s="94"/>
    </x:row>
    <x:row r="243">
      <x:c r="A243" s="94"/>
      <x:c r="B243" s="94"/>
      <x:c r="C243" s="94"/>
      <x:c r="D243" s="94"/>
      <x:c r="E243" s="94"/>
      <x:c r="F243" s="109"/>
      <x:c r="G243" s="94" t="str">
        <x:f>IF(F243="","",TODAY()-F243)</x:f>
      </x:c>
      <x:c r="H243" s="94"/>
      <x:c r="I243" s="94"/>
      <x:c r="J243" s="94"/>
    </x:row>
    <x:row r="244">
      <x:c r="A244" s="94"/>
      <x:c r="B244" s="94"/>
      <x:c r="C244" s="94"/>
      <x:c r="D244" s="94"/>
      <x:c r="E244" s="94"/>
      <x:c r="F244" s="109"/>
      <x:c r="G244" s="94" t="str">
        <x:f>IF(F244="","",TODAY()-F244)</x:f>
      </x:c>
      <x:c r="H244" s="94"/>
      <x:c r="I244" s="94"/>
      <x:c r="J244" s="94"/>
    </x:row>
    <x:row r="245">
      <x:c r="A245" s="94"/>
      <x:c r="B245" s="94"/>
      <x:c r="C245" s="94"/>
      <x:c r="D245" s="94"/>
      <x:c r="E245" s="94"/>
      <x:c r="F245" s="109"/>
      <x:c r="G245" s="94" t="str">
        <x:f>IF(F245="","",TODAY()-F245)</x:f>
      </x:c>
      <x:c r="H245" s="94"/>
      <x:c r="I245" s="94"/>
      <x:c r="J245" s="94"/>
    </x:row>
    <x:row r="246">
      <x:c r="A246" s="94"/>
      <x:c r="B246" s="94"/>
      <x:c r="C246" s="94"/>
      <x:c r="D246" s="94"/>
      <x:c r="E246" s="94"/>
      <x:c r="F246" s="109"/>
      <x:c r="G246" s="94" t="str">
        <x:f>IF(F246="","",TODAY()-F246)</x:f>
      </x:c>
      <x:c r="H246" s="94"/>
      <x:c r="I246" s="94"/>
      <x:c r="J246" s="94"/>
    </x:row>
    <x:row r="247">
      <x:c r="A247" s="94"/>
      <x:c r="B247" s="94"/>
      <x:c r="C247" s="94"/>
      <x:c r="D247" s="94"/>
      <x:c r="E247" s="94"/>
      <x:c r="F247" s="109"/>
      <x:c r="G247" s="94" t="str">
        <x:f>IF(F247="","",TODAY()-F247)</x:f>
      </x:c>
      <x:c r="H247" s="94"/>
      <x:c r="I247" s="94"/>
      <x:c r="J247" s="94"/>
    </x:row>
    <x:row r="248">
      <x:c r="A248" s="94"/>
      <x:c r="B248" s="94"/>
      <x:c r="C248" s="94"/>
      <x:c r="D248" s="94"/>
      <x:c r="E248" s="94"/>
      <x:c r="F248" s="109"/>
      <x:c r="G248" s="94" t="str">
        <x:f>IF(F248="","",TODAY()-F248)</x:f>
      </x:c>
      <x:c r="H248" s="94"/>
      <x:c r="I248" s="94"/>
      <x:c r="J248" s="94"/>
    </x:row>
    <x:row r="249">
      <x:c r="A249" s="94"/>
      <x:c r="B249" s="94"/>
      <x:c r="C249" s="94"/>
      <x:c r="D249" s="94"/>
      <x:c r="E249" s="94"/>
      <x:c r="F249" s="109"/>
      <x:c r="G249" s="94" t="str">
        <x:f>IF(F249="","",TODAY()-F249)</x:f>
      </x:c>
      <x:c r="H249" s="94"/>
      <x:c r="I249" s="94"/>
      <x:c r="J249" s="94"/>
    </x:row>
    <x:row r="250">
      <x:c r="A250" s="94"/>
      <x:c r="B250" s="94"/>
      <x:c r="C250" s="94"/>
      <x:c r="D250" s="94"/>
      <x:c r="E250" s="94"/>
      <x:c r="F250" s="109"/>
      <x:c r="G250" s="94" t="str">
        <x:f>IF(F250="","",TODAY()-F250)</x:f>
      </x:c>
      <x:c r="H250" s="94"/>
      <x:c r="I250" s="94"/>
      <x:c r="J250" s="94"/>
    </x:row>
    <x:row r="251">
      <x:c r="A251" s="94"/>
      <x:c r="B251" s="94"/>
      <x:c r="C251" s="94"/>
      <x:c r="D251" s="94"/>
      <x:c r="E251" s="94"/>
      <x:c r="F251" s="109"/>
      <x:c r="G251" s="94" t="str">
        <x:f>IF(F251="","",TODAY()-F251)</x:f>
      </x:c>
      <x:c r="H251" s="94"/>
      <x:c r="I251" s="94"/>
      <x:c r="J251" s="94"/>
    </x:row>
    <x:row r="252">
      <x:c r="A252" s="94"/>
      <x:c r="B252" s="94"/>
      <x:c r="C252" s="94"/>
      <x:c r="D252" s="94"/>
      <x:c r="E252" s="94"/>
      <x:c r="F252" s="109"/>
      <x:c r="G252" s="94" t="str">
        <x:f>IF(F252="","",TODAY()-F252)</x:f>
      </x:c>
      <x:c r="H252" s="94"/>
      <x:c r="I252" s="94"/>
      <x:c r="J252" s="94"/>
    </x:row>
    <x:row r="253">
      <x:c r="A253" s="94"/>
      <x:c r="B253" s="94"/>
      <x:c r="C253" s="94"/>
      <x:c r="D253" s="94"/>
      <x:c r="E253" s="94"/>
      <x:c r="F253" s="109"/>
      <x:c r="G253" s="94" t="str">
        <x:f>IF(F253="","",TODAY()-F253)</x:f>
      </x:c>
      <x:c r="H253" s="94"/>
      <x:c r="I253" s="94"/>
      <x:c r="J253" s="94"/>
    </x:row>
    <x:row r="254">
      <x:c r="A254" s="94"/>
      <x:c r="B254" s="94"/>
      <x:c r="C254" s="94"/>
      <x:c r="D254" s="94"/>
      <x:c r="E254" s="94"/>
      <x:c r="F254" s="109"/>
      <x:c r="G254" s="94" t="str">
        <x:f>IF(F254="","",TODAY()-F254)</x:f>
      </x:c>
      <x:c r="H254" s="94"/>
      <x:c r="I254" s="94"/>
      <x:c r="J254" s="94"/>
    </x:row>
    <x:row r="255">
      <x:c r="A255" s="94"/>
      <x:c r="B255" s="94"/>
      <x:c r="C255" s="94"/>
      <x:c r="D255" s="94"/>
      <x:c r="E255" s="94"/>
      <x:c r="F255" s="109"/>
      <x:c r="G255" s="94" t="str">
        <x:f>IF(F255="","",TODAY()-F255)</x:f>
      </x:c>
      <x:c r="H255" s="94"/>
      <x:c r="I255" s="94"/>
      <x:c r="J255" s="94"/>
    </x:row>
    <x:row r="256">
      <x:c r="A256" s="94"/>
      <x:c r="B256" s="94"/>
      <x:c r="C256" s="94"/>
      <x:c r="D256" s="94"/>
      <x:c r="E256" s="94"/>
      <x:c r="F256" s="109"/>
      <x:c r="G256" s="94" t="str">
        <x:f>IF(F256="","",TODAY()-F256)</x:f>
      </x:c>
      <x:c r="H256" s="94"/>
      <x:c r="I256" s="94"/>
      <x:c r="J256" s="94"/>
    </x:row>
    <x:row r="257">
      <x:c r="A257" s="94"/>
      <x:c r="B257" s="94"/>
      <x:c r="C257" s="94"/>
      <x:c r="D257" s="94"/>
      <x:c r="E257" s="94"/>
      <x:c r="F257" s="109"/>
      <x:c r="G257" s="94" t="str">
        <x:f>IF(F257="","",TODAY()-F257)</x:f>
      </x:c>
      <x:c r="H257" s="94"/>
      <x:c r="I257" s="94"/>
      <x:c r="J257" s="94"/>
    </x:row>
    <x:row r="258">
      <x:c r="A258" s="94"/>
      <x:c r="B258" s="94"/>
      <x:c r="C258" s="94"/>
      <x:c r="D258" s="94"/>
      <x:c r="E258" s="94"/>
      <x:c r="F258" s="109"/>
      <x:c r="G258" s="94" t="str">
        <x:f>IF(F258="","",TODAY()-F258)</x:f>
      </x:c>
      <x:c r="H258" s="94"/>
      <x:c r="I258" s="94"/>
      <x:c r="J258" s="94"/>
    </x:row>
    <x:row r="259">
      <x:c r="A259" s="94"/>
      <x:c r="B259" s="94"/>
      <x:c r="C259" s="94"/>
      <x:c r="D259" s="94"/>
      <x:c r="E259" s="94"/>
      <x:c r="F259" s="109"/>
      <x:c r="G259" s="94" t="str">
        <x:f>IF(F259="","",TODAY()-F259)</x:f>
      </x:c>
      <x:c r="H259" s="94"/>
      <x:c r="I259" s="94"/>
      <x:c r="J259" s="94"/>
    </x:row>
    <x:row r="260">
      <x:c r="A260" s="94"/>
      <x:c r="B260" s="94"/>
      <x:c r="C260" s="94"/>
      <x:c r="D260" s="94"/>
      <x:c r="E260" s="94"/>
      <x:c r="F260" s="109"/>
      <x:c r="G260" s="94" t="str">
        <x:f>IF(F260="","",TODAY()-F260)</x:f>
      </x:c>
      <x:c r="H260" s="94"/>
      <x:c r="I260" s="94"/>
      <x:c r="J260" s="94"/>
    </x:row>
    <x:row r="261">
      <x:c r="A261" s="94"/>
      <x:c r="B261" s="94"/>
      <x:c r="C261" s="94"/>
      <x:c r="D261" s="94"/>
      <x:c r="E261" s="94"/>
      <x:c r="F261" s="109"/>
      <x:c r="G261" s="94" t="str">
        <x:f>IF(F261="","",TODAY()-F261)</x:f>
      </x:c>
      <x:c r="H261" s="94"/>
      <x:c r="I261" s="94"/>
      <x:c r="J261" s="94"/>
    </x:row>
    <x:row r="262">
      <x:c r="A262" s="94"/>
      <x:c r="B262" s="94"/>
      <x:c r="C262" s="94"/>
      <x:c r="D262" s="94"/>
      <x:c r="E262" s="94"/>
      <x:c r="F262" s="109"/>
      <x:c r="G262" s="94" t="str">
        <x:f>IF(F262="","",TODAY()-F262)</x:f>
      </x:c>
      <x:c r="H262" s="94"/>
      <x:c r="I262" s="94"/>
      <x:c r="J262" s="94"/>
    </x:row>
    <x:row r="263">
      <x:c r="A263" s="94"/>
      <x:c r="B263" s="94"/>
      <x:c r="C263" s="94"/>
      <x:c r="D263" s="94"/>
      <x:c r="E263" s="94"/>
      <x:c r="F263" s="109"/>
      <x:c r="G263" s="94" t="str">
        <x:f>IF(F263="","",TODAY()-F263)</x:f>
      </x:c>
      <x:c r="H263" s="94"/>
      <x:c r="I263" s="94"/>
      <x:c r="J263" s="94"/>
    </x:row>
    <x:row r="264">
      <x:c r="A264" s="94"/>
      <x:c r="B264" s="94"/>
      <x:c r="C264" s="94"/>
      <x:c r="D264" s="94"/>
      <x:c r="E264" s="94"/>
      <x:c r="F264" s="109"/>
      <x:c r="G264" s="94" t="str">
        <x:f>IF(F264="","",TODAY()-F264)</x:f>
      </x:c>
      <x:c r="H264" s="94"/>
      <x:c r="I264" s="94"/>
      <x:c r="J264" s="94"/>
    </x:row>
    <x:row r="265">
      <x:c r="A265" s="94"/>
      <x:c r="B265" s="94"/>
      <x:c r="C265" s="94"/>
      <x:c r="D265" s="94"/>
      <x:c r="E265" s="94"/>
      <x:c r="F265" s="109"/>
      <x:c r="G265" s="94" t="str">
        <x:f>IF(F265="","",TODAY()-F265)</x:f>
      </x:c>
      <x:c r="H265" s="94"/>
      <x:c r="I265" s="94"/>
      <x:c r="J265" s="94"/>
    </x:row>
    <x:row r="266">
      <x:c r="A266" s="94"/>
      <x:c r="B266" s="94"/>
      <x:c r="C266" s="94"/>
      <x:c r="D266" s="94"/>
      <x:c r="E266" s="94"/>
      <x:c r="F266" s="109"/>
      <x:c r="G266" s="94" t="str">
        <x:f>IF(F266="","",TODAY()-F266)</x:f>
      </x:c>
      <x:c r="H266" s="94"/>
      <x:c r="I266" s="94"/>
      <x:c r="J266" s="94"/>
    </x:row>
    <x:row r="267">
      <x:c r="A267" s="94"/>
      <x:c r="B267" s="94"/>
      <x:c r="C267" s="94"/>
      <x:c r="D267" s="94"/>
      <x:c r="E267" s="94"/>
      <x:c r="F267" s="109"/>
      <x:c r="G267" s="94" t="str">
        <x:f>IF(F267="","",TODAY()-F267)</x:f>
      </x:c>
      <x:c r="H267" s="94"/>
      <x:c r="I267" s="94"/>
      <x:c r="J267" s="94"/>
    </x:row>
    <x:row r="268">
      <x:c r="A268" s="94"/>
      <x:c r="B268" s="94"/>
      <x:c r="C268" s="94"/>
      <x:c r="D268" s="94"/>
      <x:c r="E268" s="94"/>
      <x:c r="F268" s="109"/>
      <x:c r="G268" s="94" t="str">
        <x:f>IF(F268="","",TODAY()-F268)</x:f>
      </x:c>
      <x:c r="H268" s="94"/>
      <x:c r="I268" s="94"/>
      <x:c r="J268" s="94"/>
    </x:row>
    <x:row r="269">
      <x:c r="A269" s="94"/>
      <x:c r="B269" s="94"/>
      <x:c r="C269" s="94"/>
      <x:c r="D269" s="94"/>
      <x:c r="E269" s="94"/>
      <x:c r="F269" s="109"/>
      <x:c r="G269" s="94" t="str">
        <x:f>IF(F269="","",TODAY()-F269)</x:f>
      </x:c>
      <x:c r="H269" s="94"/>
      <x:c r="I269" s="94"/>
      <x:c r="J269" s="94"/>
    </x:row>
    <x:row r="270">
      <x:c r="A270" s="94"/>
      <x:c r="B270" s="94"/>
      <x:c r="C270" s="94"/>
      <x:c r="D270" s="94"/>
      <x:c r="E270" s="94"/>
      <x:c r="F270" s="109"/>
      <x:c r="G270" s="94" t="str">
        <x:f>IF(F270="","",TODAY()-F270)</x:f>
      </x:c>
      <x:c r="H270" s="94"/>
      <x:c r="I270" s="94"/>
      <x:c r="J270" s="94"/>
    </x:row>
    <x:row r="271">
      <x:c r="A271" s="94"/>
      <x:c r="B271" s="94"/>
      <x:c r="C271" s="94"/>
      <x:c r="D271" s="94"/>
      <x:c r="E271" s="94"/>
      <x:c r="F271" s="109"/>
      <x:c r="G271" s="94" t="str">
        <x:f>IF(F271="","",TODAY()-F271)</x:f>
      </x:c>
      <x:c r="H271" s="94"/>
      <x:c r="I271" s="94"/>
      <x:c r="J271" s="94"/>
    </x:row>
    <x:row r="272">
      <x:c r="A272" s="94"/>
      <x:c r="B272" s="94"/>
      <x:c r="C272" s="94"/>
      <x:c r="D272" s="94"/>
      <x:c r="E272" s="94"/>
      <x:c r="F272" s="109"/>
      <x:c r="G272" s="94" t="str">
        <x:f>IF(F272="","",TODAY()-F272)</x:f>
      </x:c>
      <x:c r="H272" s="94"/>
      <x:c r="I272" s="94"/>
      <x:c r="J272" s="94"/>
    </x:row>
    <x:row r="273">
      <x:c r="A273" s="94"/>
      <x:c r="B273" s="94"/>
      <x:c r="C273" s="94"/>
      <x:c r="D273" s="94"/>
      <x:c r="E273" s="94"/>
      <x:c r="F273" s="109"/>
      <x:c r="G273" s="94" t="str">
        <x:f>IF(F273="","",TODAY()-F273)</x:f>
      </x:c>
      <x:c r="H273" s="94"/>
      <x:c r="I273" s="94"/>
      <x:c r="J273" s="94"/>
    </x:row>
    <x:row r="274">
      <x:c r="A274" s="94"/>
      <x:c r="B274" s="94"/>
      <x:c r="C274" s="94"/>
      <x:c r="D274" s="94"/>
      <x:c r="E274" s="94"/>
      <x:c r="F274" s="109"/>
      <x:c r="G274" s="94" t="str">
        <x:f>IF(F274="","",TODAY()-F274)</x:f>
      </x:c>
      <x:c r="H274" s="94"/>
      <x:c r="I274" s="94"/>
      <x:c r="J274" s="94"/>
    </x:row>
    <x:row r="275">
      <x:c r="A275" s="94"/>
      <x:c r="B275" s="94"/>
      <x:c r="C275" s="94"/>
      <x:c r="D275" s="94"/>
      <x:c r="E275" s="94"/>
      <x:c r="F275" s="109"/>
      <x:c r="G275" s="94" t="str">
        <x:f>IF(F275="","",TODAY()-F275)</x:f>
      </x:c>
      <x:c r="H275" s="94"/>
      <x:c r="I275" s="94"/>
      <x:c r="J275" s="94"/>
    </x:row>
    <x:row r="276">
      <x:c r="A276" s="94"/>
      <x:c r="B276" s="94"/>
      <x:c r="C276" s="94"/>
      <x:c r="D276" s="94"/>
      <x:c r="E276" s="94"/>
      <x:c r="F276" s="109"/>
      <x:c r="G276" s="94" t="str">
        <x:f>IF(F276="","",TODAY()-F276)</x:f>
      </x:c>
      <x:c r="H276" s="94"/>
      <x:c r="I276" s="94"/>
      <x:c r="J276" s="94"/>
    </x:row>
    <x:row r="277">
      <x:c r="A277" s="94"/>
      <x:c r="B277" s="94"/>
      <x:c r="C277" s="94"/>
      <x:c r="D277" s="94"/>
      <x:c r="E277" s="94"/>
      <x:c r="F277" s="109"/>
      <x:c r="G277" s="94" t="str">
        <x:f>IF(F277="","",TODAY()-F277)</x:f>
      </x:c>
      <x:c r="H277" s="94"/>
      <x:c r="I277" s="94"/>
      <x:c r="J277" s="94"/>
    </x:row>
    <x:row r="278">
      <x:c r="A278" s="94"/>
      <x:c r="B278" s="94"/>
      <x:c r="C278" s="94"/>
      <x:c r="D278" s="94"/>
      <x:c r="E278" s="94"/>
      <x:c r="F278" s="109"/>
      <x:c r="G278" s="94" t="str">
        <x:f>IF(F278="","",TODAY()-F278)</x:f>
      </x:c>
      <x:c r="H278" s="94"/>
      <x:c r="I278" s="94"/>
      <x:c r="J278" s="94"/>
    </x:row>
    <x:row r="279">
      <x:c r="A279" s="94"/>
      <x:c r="B279" s="94"/>
      <x:c r="C279" s="94"/>
      <x:c r="D279" s="94"/>
      <x:c r="E279" s="94"/>
      <x:c r="F279" s="109"/>
      <x:c r="G279" s="94" t="str">
        <x:f>IF(F279="","",TODAY()-F279)</x:f>
      </x:c>
      <x:c r="H279" s="94"/>
      <x:c r="I279" s="94"/>
      <x:c r="J279" s="94"/>
    </x:row>
    <x:row r="280">
      <x:c r="A280" s="94"/>
      <x:c r="B280" s="94"/>
      <x:c r="C280" s="94"/>
      <x:c r="D280" s="94"/>
      <x:c r="E280" s="94"/>
      <x:c r="F280" s="109"/>
      <x:c r="G280" s="94" t="str">
        <x:f>IF(F280="","",TODAY()-F280)</x:f>
      </x:c>
      <x:c r="H280" s="94"/>
      <x:c r="I280" s="94"/>
      <x:c r="J280" s="94"/>
    </x:row>
    <x:row r="281">
      <x:c r="A281" s="94"/>
      <x:c r="B281" s="94"/>
      <x:c r="C281" s="94"/>
      <x:c r="D281" s="94"/>
      <x:c r="E281" s="94"/>
      <x:c r="F281" s="109"/>
      <x:c r="G281" s="94" t="str">
        <x:f>IF(F281="","",TODAY()-F281)</x:f>
      </x:c>
      <x:c r="H281" s="94"/>
      <x:c r="I281" s="94"/>
      <x:c r="J281" s="94"/>
    </x:row>
    <x:row r="282">
      <x:c r="A282" s="94"/>
      <x:c r="B282" s="94"/>
      <x:c r="C282" s="94"/>
      <x:c r="D282" s="94"/>
      <x:c r="E282" s="94"/>
      <x:c r="F282" s="109"/>
      <x:c r="G282" s="94" t="str">
        <x:f>IF(F282="","",TODAY()-F282)</x:f>
      </x:c>
      <x:c r="H282" s="94"/>
      <x:c r="I282" s="94"/>
      <x:c r="J282" s="94"/>
    </x:row>
    <x:row r="283">
      <x:c r="A283" s="94"/>
      <x:c r="B283" s="94"/>
      <x:c r="C283" s="94"/>
      <x:c r="D283" s="94"/>
      <x:c r="E283" s="94"/>
      <x:c r="F283" s="109"/>
      <x:c r="G283" s="94" t="str">
        <x:f>IF(F283="","",TODAY()-F283)</x:f>
      </x:c>
      <x:c r="H283" s="94"/>
      <x:c r="I283" s="94"/>
      <x:c r="J283" s="94"/>
    </x:row>
    <x:row r="284">
      <x:c r="A284" s="94"/>
      <x:c r="B284" s="94"/>
      <x:c r="C284" s="94"/>
      <x:c r="D284" s="94"/>
      <x:c r="E284" s="94"/>
      <x:c r="F284" s="109"/>
      <x:c r="G284" s="94" t="str">
        <x:f>IF(F284="","",TODAY()-F284)</x:f>
      </x:c>
      <x:c r="H284" s="94"/>
      <x:c r="I284" s="94"/>
      <x:c r="J284" s="94"/>
    </x:row>
    <x:row r="285">
      <x:c r="A285" s="94"/>
      <x:c r="B285" s="94"/>
      <x:c r="C285" s="94"/>
      <x:c r="D285" s="94"/>
      <x:c r="E285" s="94"/>
      <x:c r="F285" s="109"/>
      <x:c r="G285" s="94" t="str">
        <x:f>IF(F285="","",TODAY()-F285)</x:f>
      </x:c>
      <x:c r="H285" s="94"/>
      <x:c r="I285" s="94"/>
      <x:c r="J285" s="94"/>
    </x:row>
    <x:row r="286">
      <x:c r="A286" s="94"/>
      <x:c r="B286" s="94"/>
      <x:c r="C286" s="94"/>
      <x:c r="D286" s="94"/>
      <x:c r="E286" s="94"/>
      <x:c r="F286" s="109"/>
      <x:c r="G286" s="94" t="str">
        <x:f>IF(F286="","",TODAY()-F286)</x:f>
      </x:c>
      <x:c r="H286" s="94"/>
      <x:c r="I286" s="94"/>
      <x:c r="J286" s="94"/>
    </x:row>
    <x:row r="287">
      <x:c r="A287" s="94"/>
      <x:c r="B287" s="94"/>
      <x:c r="C287" s="94"/>
      <x:c r="D287" s="94"/>
      <x:c r="E287" s="94"/>
      <x:c r="F287" s="109"/>
      <x:c r="G287" s="94" t="str">
        <x:f>IF(F287="","",TODAY()-F287)</x:f>
      </x:c>
      <x:c r="H287" s="94"/>
      <x:c r="I287" s="94"/>
      <x:c r="J287" s="94"/>
    </x:row>
    <x:row r="288">
      <x:c r="A288" s="94"/>
      <x:c r="B288" s="94"/>
      <x:c r="C288" s="94"/>
      <x:c r="D288" s="94"/>
      <x:c r="E288" s="94"/>
      <x:c r="F288" s="109"/>
      <x:c r="G288" s="94" t="str">
        <x:f>IF(F288="","",TODAY()-F288)</x:f>
      </x:c>
      <x:c r="H288" s="94"/>
      <x:c r="I288" s="94"/>
      <x:c r="J288" s="94"/>
    </x:row>
    <x:row r="289">
      <x:c r="A289" s="94"/>
      <x:c r="B289" s="94"/>
      <x:c r="C289" s="94"/>
      <x:c r="D289" s="94"/>
      <x:c r="E289" s="94"/>
      <x:c r="F289" s="109"/>
      <x:c r="G289" s="94" t="str">
        <x:f>IF(F289="","",TODAY()-F289)</x:f>
      </x:c>
      <x:c r="H289" s="94"/>
      <x:c r="I289" s="94"/>
      <x:c r="J289" s="94"/>
    </x:row>
    <x:row r="290">
      <x:c r="A290" s="94"/>
      <x:c r="B290" s="94"/>
      <x:c r="C290" s="94"/>
      <x:c r="D290" s="94"/>
      <x:c r="E290" s="94"/>
      <x:c r="F290" s="109"/>
      <x:c r="G290" s="94" t="str">
        <x:f>IF(F290="","",TODAY()-F290)</x:f>
      </x:c>
      <x:c r="H290" s="94"/>
      <x:c r="I290" s="94"/>
      <x:c r="J290" s="94"/>
    </x:row>
    <x:row r="291">
      <x:c r="A291" s="94"/>
      <x:c r="B291" s="94"/>
      <x:c r="C291" s="94"/>
      <x:c r="D291" s="94"/>
      <x:c r="E291" s="94"/>
      <x:c r="F291" s="109"/>
      <x:c r="G291" s="94" t="str">
        <x:f>IF(F291="","",TODAY()-F291)</x:f>
      </x:c>
      <x:c r="H291" s="94"/>
      <x:c r="I291" s="94"/>
      <x:c r="J291" s="94"/>
    </x:row>
    <x:row r="292">
      <x:c r="A292" s="94"/>
      <x:c r="B292" s="94"/>
      <x:c r="C292" s="94"/>
      <x:c r="D292" s="94"/>
      <x:c r="E292" s="94"/>
      <x:c r="F292" s="109"/>
      <x:c r="G292" s="94" t="str">
        <x:f>IF(F292="","",TODAY()-F292)</x:f>
      </x:c>
      <x:c r="H292" s="94"/>
      <x:c r="I292" s="94"/>
      <x:c r="J292" s="94"/>
    </x:row>
    <x:row r="293">
      <x:c r="A293" s="94"/>
      <x:c r="B293" s="94"/>
      <x:c r="C293" s="94"/>
      <x:c r="D293" s="94"/>
      <x:c r="E293" s="94"/>
      <x:c r="F293" s="109"/>
      <x:c r="G293" s="94" t="str">
        <x:f>IF(F293="","",TODAY()-F293)</x:f>
      </x:c>
      <x:c r="H293" s="94"/>
      <x:c r="I293" s="94"/>
      <x:c r="J293" s="94"/>
    </x:row>
    <x:row r="294">
      <x:c r="A294" s="94"/>
      <x:c r="B294" s="94"/>
      <x:c r="C294" s="94"/>
      <x:c r="D294" s="94"/>
      <x:c r="E294" s="94"/>
      <x:c r="F294" s="109"/>
      <x:c r="G294" s="94" t="str">
        <x:f>IF(F294="","",TODAY()-F294)</x:f>
      </x:c>
      <x:c r="H294" s="94"/>
      <x:c r="I294" s="94"/>
      <x:c r="J294" s="94"/>
    </x:row>
    <x:row r="295">
      <x:c r="A295" s="94"/>
      <x:c r="B295" s="94"/>
      <x:c r="C295" s="94"/>
      <x:c r="D295" s="94"/>
      <x:c r="E295" s="94"/>
      <x:c r="F295" s="109"/>
      <x:c r="G295" s="94" t="str">
        <x:f>IF(F295="","",TODAY()-F295)</x:f>
      </x:c>
      <x:c r="H295" s="94"/>
      <x:c r="I295" s="94"/>
      <x:c r="J295" s="94"/>
    </x:row>
    <x:row r="296">
      <x:c r="A296" s="94"/>
      <x:c r="B296" s="94"/>
      <x:c r="C296" s="94"/>
      <x:c r="D296" s="94"/>
      <x:c r="E296" s="94"/>
      <x:c r="F296" s="109"/>
      <x:c r="G296" s="94" t="str">
        <x:f>IF(F296="","",TODAY()-F296)</x:f>
      </x:c>
      <x:c r="H296" s="94"/>
      <x:c r="I296" s="94"/>
      <x:c r="J296" s="94"/>
    </x:row>
    <x:row r="297">
      <x:c r="A297" s="94"/>
      <x:c r="B297" s="94"/>
      <x:c r="C297" s="94"/>
      <x:c r="D297" s="94"/>
      <x:c r="E297" s="94"/>
      <x:c r="F297" s="109"/>
      <x:c r="G297" s="94" t="str">
        <x:f>IF(F297="","",TODAY()-F297)</x:f>
      </x:c>
      <x:c r="H297" s="94"/>
      <x:c r="I297" s="94"/>
      <x:c r="J297" s="94"/>
    </x:row>
    <x:row r="298">
      <x:c r="A298" s="94"/>
      <x:c r="B298" s="94"/>
      <x:c r="C298" s="94"/>
      <x:c r="D298" s="94"/>
      <x:c r="E298" s="94"/>
      <x:c r="F298" s="109"/>
      <x:c r="G298" s="94" t="str">
        <x:f>IF(F298="","",TODAY()-F298)</x:f>
      </x:c>
      <x:c r="H298" s="94"/>
      <x:c r="I298" s="94"/>
      <x:c r="J298" s="94"/>
    </x:row>
    <x:row r="299">
      <x:c r="A299" s="94"/>
      <x:c r="B299" s="94"/>
      <x:c r="C299" s="94"/>
      <x:c r="D299" s="94"/>
      <x:c r="E299" s="94"/>
      <x:c r="F299" s="109"/>
      <x:c r="G299" s="94" t="str">
        <x:f>IF(F299="","",TODAY()-F299)</x:f>
      </x:c>
      <x:c r="H299" s="94"/>
      <x:c r="I299" s="94"/>
      <x:c r="J299" s="94"/>
    </x:row>
    <x:row r="300">
      <x:c r="A300" s="94"/>
      <x:c r="B300" s="94"/>
      <x:c r="C300" s="94"/>
      <x:c r="D300" s="94"/>
      <x:c r="E300" s="94"/>
      <x:c r="F300" s="109"/>
      <x:c r="G300" s="94" t="str">
        <x:f>IF(F300="","",TODAY()-F300)</x:f>
      </x:c>
      <x:c r="H300" s="94"/>
      <x:c r="I300" s="94"/>
      <x:c r="J300" s="94"/>
    </x:row>
    <x:row r="301">
      <x:c r="A301" s="94"/>
      <x:c r="B301" s="94"/>
      <x:c r="C301" s="94"/>
      <x:c r="D301" s="94"/>
      <x:c r="E301" s="94"/>
      <x:c r="F301" s="109"/>
      <x:c r="G301" s="94" t="str">
        <x:f>IF(F301="","",TODAY()-F301)</x:f>
      </x:c>
      <x:c r="H301" s="94"/>
      <x:c r="I301" s="94"/>
      <x:c r="J301" s="94"/>
    </x:row>
    <x:row r="302">
      <x:c r="A302" s="94"/>
      <x:c r="B302" s="94"/>
      <x:c r="C302" s="94"/>
      <x:c r="D302" s="94"/>
      <x:c r="E302" s="94"/>
      <x:c r="F302" s="109"/>
      <x:c r="G302" s="94" t="str">
        <x:f>IF(F302="","",TODAY()-F302)</x:f>
      </x:c>
      <x:c r="H302" s="94"/>
      <x:c r="I302" s="94"/>
      <x:c r="J302" s="94"/>
    </x:row>
    <x:row r="303">
      <x:c r="A303" s="94"/>
      <x:c r="B303" s="94"/>
      <x:c r="C303" s="94"/>
      <x:c r="D303" s="94"/>
      <x:c r="E303" s="94"/>
      <x:c r="F303" s="109"/>
      <x:c r="G303" s="94" t="str">
        <x:f>IF(F303="","",TODAY()-F303)</x:f>
      </x:c>
      <x:c r="H303" s="94"/>
      <x:c r="I303" s="94"/>
      <x:c r="J303" s="94"/>
    </x:row>
    <x:row r="304">
      <x:c r="A304" s="94"/>
      <x:c r="B304" s="94"/>
      <x:c r="C304" s="94"/>
      <x:c r="D304" s="94"/>
      <x:c r="E304" s="94"/>
      <x:c r="F304" s="109"/>
      <x:c r="G304" s="94" t="str">
        <x:f>IF(F304="","",TODAY()-F304)</x:f>
      </x:c>
      <x:c r="H304" s="94"/>
      <x:c r="I304" s="94"/>
      <x:c r="J304" s="94"/>
    </x:row>
    <x:row r="305">
      <x:c r="A305" s="94"/>
      <x:c r="B305" s="94"/>
      <x:c r="C305" s="94"/>
      <x:c r="D305" s="94"/>
      <x:c r="E305" s="94"/>
      <x:c r="F305" s="109"/>
      <x:c r="G305" s="94" t="str">
        <x:f>IF(F305="","",TODAY()-F305)</x:f>
      </x:c>
      <x:c r="H305" s="94"/>
      <x:c r="I305" s="94"/>
      <x:c r="J305" s="94"/>
    </x:row>
    <x:row r="306">
      <x:c r="A306" s="94"/>
      <x:c r="B306" s="94"/>
      <x:c r="C306" s="94"/>
      <x:c r="D306" s="94"/>
      <x:c r="E306" s="94"/>
      <x:c r="F306" s="109"/>
      <x:c r="G306" s="94" t="str">
        <x:f>IF(F306="","",TODAY()-F306)</x:f>
      </x:c>
      <x:c r="H306" s="94"/>
      <x:c r="I306" s="94"/>
      <x:c r="J306" s="94"/>
    </x:row>
    <x:row r="307">
      <x:c r="A307" s="94"/>
      <x:c r="B307" s="94"/>
      <x:c r="C307" s="94"/>
      <x:c r="D307" s="94"/>
      <x:c r="E307" s="94"/>
      <x:c r="F307" s="109"/>
      <x:c r="G307" s="94" t="str">
        <x:f>IF(F307="","",TODAY()-F307)</x:f>
      </x:c>
      <x:c r="H307" s="94"/>
      <x:c r="I307" s="94"/>
      <x:c r="J307" s="94"/>
    </x:row>
    <x:row r="308">
      <x:c r="A308" s="94"/>
      <x:c r="B308" s="94"/>
      <x:c r="C308" s="94"/>
      <x:c r="D308" s="94"/>
      <x:c r="E308" s="94"/>
      <x:c r="F308" s="109"/>
      <x:c r="G308" s="94" t="str">
        <x:f>IF(F308="","",TODAY()-F308)</x:f>
      </x:c>
      <x:c r="H308" s="94"/>
      <x:c r="I308" s="94"/>
      <x:c r="J308" s="94"/>
    </x:row>
    <x:row r="309">
      <x:c r="A309" s="94"/>
      <x:c r="B309" s="94"/>
      <x:c r="C309" s="94"/>
      <x:c r="D309" s="94"/>
      <x:c r="E309" s="94"/>
      <x:c r="F309" s="109"/>
      <x:c r="G309" s="94" t="str">
        <x:f>IF(F309="","",TODAY()-F309)</x:f>
      </x:c>
      <x:c r="H309" s="94"/>
      <x:c r="I309" s="94"/>
      <x:c r="J309" s="94"/>
    </x:row>
    <x:row r="310">
      <x:c r="A310" s="94"/>
      <x:c r="B310" s="94"/>
      <x:c r="C310" s="94"/>
      <x:c r="D310" s="94"/>
      <x:c r="E310" s="94"/>
      <x:c r="F310" s="109"/>
      <x:c r="G310" s="94" t="str">
        <x:f>IF(F310="","",TODAY()-F310)</x:f>
      </x:c>
      <x:c r="H310" s="94"/>
      <x:c r="I310" s="94"/>
      <x:c r="J310" s="94"/>
    </x:row>
    <x:row r="311">
      <x:c r="A311" s="94"/>
      <x:c r="B311" s="94"/>
      <x:c r="C311" s="94"/>
      <x:c r="D311" s="94"/>
      <x:c r="E311" s="94"/>
      <x:c r="F311" s="109"/>
      <x:c r="G311" s="94" t="str">
        <x:f>IF(F311="","",TODAY()-F311)</x:f>
      </x:c>
      <x:c r="H311" s="94"/>
      <x:c r="I311" s="94"/>
      <x:c r="J311" s="94"/>
    </x:row>
    <x:row r="312">
      <x:c r="A312" s="94"/>
      <x:c r="B312" s="94"/>
      <x:c r="C312" s="94"/>
      <x:c r="D312" s="94"/>
      <x:c r="E312" s="94"/>
      <x:c r="F312" s="109"/>
      <x:c r="G312" s="94" t="str">
        <x:f>IF(F312="","",TODAY()-F312)</x:f>
      </x:c>
      <x:c r="H312" s="94"/>
      <x:c r="I312" s="94"/>
      <x:c r="J312" s="94"/>
    </x:row>
    <x:row r="313">
      <x:c r="A313" s="94"/>
      <x:c r="B313" s="94"/>
      <x:c r="C313" s="94"/>
      <x:c r="D313" s="94"/>
      <x:c r="E313" s="94"/>
      <x:c r="F313" s="109"/>
      <x:c r="G313" s="94" t="str">
        <x:f>IF(F313="","",TODAY()-F313)</x:f>
      </x:c>
      <x:c r="H313" s="94"/>
      <x:c r="I313" s="94"/>
      <x:c r="J313" s="94"/>
    </x:row>
    <x:row r="314">
      <x:c r="A314" s="94"/>
      <x:c r="B314" s="94"/>
      <x:c r="C314" s="94"/>
      <x:c r="D314" s="94"/>
      <x:c r="E314" s="94"/>
      <x:c r="F314" s="109"/>
      <x:c r="G314" s="94" t="str">
        <x:f>IF(F314="","",TODAY()-F314)</x:f>
      </x:c>
      <x:c r="H314" s="94"/>
      <x:c r="I314" s="94"/>
      <x:c r="J314" s="94"/>
    </x:row>
    <x:row r="315">
      <x:c r="A315" s="94"/>
      <x:c r="B315" s="94"/>
      <x:c r="C315" s="94"/>
      <x:c r="D315" s="94"/>
      <x:c r="E315" s="94"/>
      <x:c r="F315" s="109"/>
      <x:c r="G315" s="94" t="str">
        <x:f>IF(F315="","",TODAY()-F315)</x:f>
      </x:c>
      <x:c r="H315" s="94"/>
      <x:c r="I315" s="94"/>
      <x:c r="J315" s="94"/>
    </x:row>
    <x:row r="316">
      <x:c r="A316" s="94"/>
      <x:c r="B316" s="94"/>
      <x:c r="C316" s="94"/>
      <x:c r="D316" s="94"/>
      <x:c r="E316" s="94"/>
      <x:c r="F316" s="109"/>
      <x:c r="G316" s="94" t="str">
        <x:f>IF(F316="","",TODAY()-F316)</x:f>
      </x:c>
      <x:c r="H316" s="94"/>
      <x:c r="I316" s="94"/>
      <x:c r="J316" s="94"/>
    </x:row>
    <x:row r="317">
      <x:c r="A317" s="94"/>
      <x:c r="B317" s="94"/>
      <x:c r="C317" s="94"/>
      <x:c r="D317" s="94"/>
      <x:c r="E317" s="94"/>
      <x:c r="F317" s="109"/>
      <x:c r="G317" s="94" t="str">
        <x:f>IF(F317="","",TODAY()-F317)</x:f>
      </x:c>
      <x:c r="H317" s="94"/>
      <x:c r="I317" s="94"/>
      <x:c r="J317" s="94"/>
    </x:row>
    <x:row r="318">
      <x:c r="A318" s="94"/>
      <x:c r="B318" s="94"/>
      <x:c r="C318" s="94"/>
      <x:c r="D318" s="94"/>
      <x:c r="E318" s="94"/>
      <x:c r="F318" s="109"/>
      <x:c r="G318" s="94" t="str">
        <x:f>IF(F318="","",TODAY()-F318)</x:f>
      </x:c>
      <x:c r="H318" s="94"/>
      <x:c r="I318" s="94"/>
      <x:c r="J318" s="94"/>
    </x:row>
    <x:row r="319">
      <x:c r="A319" s="94"/>
      <x:c r="B319" s="94"/>
      <x:c r="C319" s="94"/>
      <x:c r="D319" s="94"/>
      <x:c r="E319" s="94"/>
      <x:c r="F319" s="109"/>
      <x:c r="G319" s="94" t="str">
        <x:f>IF(F319="","",TODAY()-F319)</x:f>
      </x:c>
      <x:c r="H319" s="94"/>
      <x:c r="I319" s="94"/>
      <x:c r="J319" s="94"/>
    </x:row>
    <x:row r="320">
      <x:c r="A320" s="94"/>
      <x:c r="B320" s="94"/>
      <x:c r="C320" s="94"/>
      <x:c r="D320" s="94"/>
      <x:c r="E320" s="94"/>
      <x:c r="F320" s="109"/>
      <x:c r="G320" s="94" t="str">
        <x:f>IF(F320="","",TODAY()-F320)</x:f>
      </x:c>
      <x:c r="H320" s="94"/>
      <x:c r="I320" s="94"/>
      <x:c r="J320" s="94"/>
    </x:row>
    <x:row r="321">
      <x:c r="A321" s="94"/>
      <x:c r="B321" s="94"/>
      <x:c r="C321" s="94"/>
      <x:c r="D321" s="94"/>
      <x:c r="E321" s="94"/>
      <x:c r="F321" s="109"/>
      <x:c r="G321" s="94" t="str">
        <x:f>IF(F321="","",TODAY()-F321)</x:f>
      </x:c>
      <x:c r="H321" s="94"/>
      <x:c r="I321" s="94"/>
      <x:c r="J321" s="94"/>
    </x:row>
    <x:row r="322">
      <x:c r="A322" s="94"/>
      <x:c r="B322" s="94"/>
      <x:c r="C322" s="94"/>
      <x:c r="D322" s="94"/>
      <x:c r="E322" s="94"/>
      <x:c r="F322" s="109"/>
      <x:c r="G322" s="94" t="str">
        <x:f>IF(F322="","",TODAY()-F322)</x:f>
      </x:c>
      <x:c r="H322" s="94"/>
      <x:c r="I322" s="94"/>
      <x:c r="J322" s="94"/>
    </x:row>
    <x:row r="323">
      <x:c r="A323" s="94"/>
      <x:c r="B323" s="94"/>
      <x:c r="C323" s="94"/>
      <x:c r="D323" s="94"/>
      <x:c r="E323" s="94"/>
      <x:c r="F323" s="109"/>
      <x:c r="G323" s="94" t="str">
        <x:f>IF(F323="","",TODAY()-F323)</x:f>
      </x:c>
      <x:c r="H323" s="94"/>
      <x:c r="I323" s="94"/>
      <x:c r="J323" s="94"/>
    </x:row>
    <x:row r="324">
      <x:c r="A324" s="94"/>
      <x:c r="B324" s="94"/>
      <x:c r="C324" s="94"/>
      <x:c r="D324" s="94"/>
      <x:c r="E324" s="94"/>
      <x:c r="F324" s="109"/>
      <x:c r="G324" s="94" t="str">
        <x:f>IF(F324="","",TODAY()-F324)</x:f>
      </x:c>
      <x:c r="H324" s="94"/>
      <x:c r="I324" s="94"/>
      <x:c r="J324" s="94"/>
    </x:row>
    <x:row r="325">
      <x:c r="A325" s="94"/>
      <x:c r="B325" s="94"/>
      <x:c r="C325" s="94"/>
      <x:c r="D325" s="94"/>
      <x:c r="E325" s="94"/>
      <x:c r="F325" s="109"/>
      <x:c r="G325" s="94" t="str">
        <x:f>IF(F325="","",TODAY()-F325)</x:f>
      </x:c>
      <x:c r="H325" s="94"/>
      <x:c r="I325" s="94"/>
      <x:c r="J325" s="94"/>
    </x:row>
    <x:row r="326">
      <x:c r="A326" s="94"/>
      <x:c r="B326" s="94"/>
      <x:c r="C326" s="94"/>
      <x:c r="D326" s="94"/>
      <x:c r="E326" s="94"/>
      <x:c r="F326" s="109"/>
      <x:c r="G326" s="94" t="str">
        <x:f>IF(F326="","",TODAY()-F326)</x:f>
      </x:c>
      <x:c r="H326" s="94"/>
      <x:c r="I326" s="94"/>
      <x:c r="J326" s="94"/>
    </x:row>
    <x:row r="327">
      <x:c r="A327" s="94"/>
      <x:c r="B327" s="94"/>
      <x:c r="C327" s="94"/>
      <x:c r="D327" s="94"/>
      <x:c r="E327" s="94"/>
      <x:c r="F327" s="109"/>
      <x:c r="G327" s="94" t="str">
        <x:f>IF(F327="","",TODAY()-F327)</x:f>
      </x:c>
      <x:c r="H327" s="94"/>
      <x:c r="I327" s="94"/>
      <x:c r="J327" s="94"/>
    </x:row>
    <x:row r="328">
      <x:c r="A328" s="94"/>
      <x:c r="B328" s="94"/>
      <x:c r="C328" s="94"/>
      <x:c r="D328" s="94"/>
      <x:c r="E328" s="94"/>
      <x:c r="F328" s="109"/>
      <x:c r="G328" s="94" t="str">
        <x:f>IF(F328="","",TODAY()-F328)</x:f>
      </x:c>
      <x:c r="H328" s="94"/>
      <x:c r="I328" s="94"/>
      <x:c r="J328" s="94"/>
    </x:row>
    <x:row r="329">
      <x:c r="A329" s="94"/>
      <x:c r="B329" s="94"/>
      <x:c r="C329" s="94"/>
      <x:c r="D329" s="94"/>
      <x:c r="E329" s="94"/>
      <x:c r="F329" s="109"/>
      <x:c r="G329" s="94" t="str">
        <x:f>IF(F329="","",TODAY()-F329)</x:f>
      </x:c>
      <x:c r="H329" s="94"/>
      <x:c r="I329" s="94"/>
      <x:c r="J329" s="94"/>
    </x:row>
    <x:row r="330">
      <x:c r="A330" s="94"/>
      <x:c r="B330" s="94"/>
      <x:c r="C330" s="94"/>
      <x:c r="D330" s="94"/>
      <x:c r="E330" s="94"/>
      <x:c r="F330" s="109"/>
      <x:c r="G330" s="94" t="str">
        <x:f>IF(F330="","",TODAY()-F330)</x:f>
      </x:c>
      <x:c r="H330" s="94"/>
      <x:c r="I330" s="94"/>
      <x:c r="J330" s="94"/>
    </x:row>
    <x:row r="331">
      <x:c r="A331" s="94"/>
      <x:c r="B331" s="94"/>
      <x:c r="C331" s="94"/>
      <x:c r="D331" s="94"/>
      <x:c r="E331" s="94"/>
      <x:c r="F331" s="109"/>
      <x:c r="G331" s="94" t="str">
        <x:f>IF(F331="","",TODAY()-F331)</x:f>
      </x:c>
      <x:c r="H331" s="94"/>
      <x:c r="I331" s="94"/>
      <x:c r="J331" s="94"/>
    </x:row>
    <x:row r="332">
      <x:c r="A332" s="94"/>
      <x:c r="B332" s="94"/>
      <x:c r="C332" s="94"/>
      <x:c r="D332" s="94"/>
      <x:c r="E332" s="94"/>
      <x:c r="F332" s="109"/>
      <x:c r="G332" s="94" t="str">
        <x:f>IF(F332="","",TODAY()-F332)</x:f>
      </x:c>
      <x:c r="H332" s="94"/>
      <x:c r="I332" s="94"/>
      <x:c r="J332" s="94"/>
    </x:row>
    <x:row r="333">
      <x:c r="A333" s="94"/>
      <x:c r="B333" s="94"/>
      <x:c r="C333" s="94"/>
      <x:c r="D333" s="94"/>
      <x:c r="E333" s="94"/>
      <x:c r="F333" s="109"/>
      <x:c r="G333" s="94" t="str">
        <x:f>IF(F333="","",TODAY()-F333)</x:f>
      </x:c>
      <x:c r="H333" s="94"/>
      <x:c r="I333" s="94"/>
      <x:c r="J333" s="94"/>
    </x:row>
    <x:row r="334">
      <x:c r="A334" s="94"/>
      <x:c r="B334" s="94"/>
      <x:c r="C334" s="94"/>
      <x:c r="D334" s="94"/>
      <x:c r="E334" s="94"/>
      <x:c r="F334" s="109"/>
      <x:c r="G334" s="94" t="str">
        <x:f>IF(F334="","",TODAY()-F334)</x:f>
      </x:c>
      <x:c r="H334" s="94"/>
      <x:c r="I334" s="94"/>
      <x:c r="J334" s="94"/>
    </x:row>
    <x:row r="335">
      <x:c r="A335" s="94"/>
      <x:c r="B335" s="94"/>
      <x:c r="C335" s="94"/>
      <x:c r="D335" s="94"/>
      <x:c r="E335" s="94"/>
      <x:c r="F335" s="109"/>
      <x:c r="G335" s="94" t="str">
        <x:f>IF(F335="","",TODAY()-F335)</x:f>
      </x:c>
      <x:c r="H335" s="94"/>
      <x:c r="I335" s="94"/>
      <x:c r="J335" s="94"/>
    </x:row>
    <x:row r="336">
      <x:c r="A336" s="94"/>
      <x:c r="B336" s="94"/>
      <x:c r="C336" s="94"/>
      <x:c r="D336" s="94"/>
      <x:c r="E336" s="94"/>
      <x:c r="F336" s="109"/>
      <x:c r="G336" s="94" t="str">
        <x:f>IF(F336="","",TODAY()-F336)</x:f>
      </x:c>
      <x:c r="H336" s="94"/>
      <x:c r="I336" s="94"/>
      <x:c r="J336" s="94"/>
    </x:row>
    <x:row r="337">
      <x:c r="A337" s="94"/>
      <x:c r="B337" s="94"/>
      <x:c r="C337" s="94"/>
      <x:c r="D337" s="94"/>
      <x:c r="E337" s="94"/>
      <x:c r="F337" s="109"/>
      <x:c r="G337" s="94" t="str">
        <x:f>IF(F337="","",TODAY()-F337)</x:f>
      </x:c>
      <x:c r="H337" s="94"/>
      <x:c r="I337" s="94"/>
      <x:c r="J337" s="94"/>
    </x:row>
    <x:row r="338">
      <x:c r="A338" s="94"/>
      <x:c r="B338" s="94"/>
      <x:c r="C338" s="94"/>
      <x:c r="D338" s="94"/>
      <x:c r="E338" s="94"/>
      <x:c r="F338" s="109"/>
      <x:c r="G338" s="94" t="str">
        <x:f>IF(F338="","",TODAY()-F338)</x:f>
      </x:c>
      <x:c r="H338" s="94"/>
      <x:c r="I338" s="94"/>
      <x:c r="J338" s="94"/>
    </x:row>
    <x:row r="339">
      <x:c r="A339" s="94"/>
      <x:c r="B339" s="94"/>
      <x:c r="C339" s="94"/>
      <x:c r="D339" s="94"/>
      <x:c r="E339" s="94"/>
      <x:c r="F339" s="109"/>
      <x:c r="G339" s="94" t="str">
        <x:f>IF(F339="","",TODAY()-F339)</x:f>
      </x:c>
      <x:c r="H339" s="94"/>
      <x:c r="I339" s="94"/>
      <x:c r="J339" s="94"/>
    </x:row>
    <x:row r="340">
      <x:c r="A340" s="94"/>
      <x:c r="B340" s="94"/>
      <x:c r="C340" s="94"/>
      <x:c r="D340" s="94"/>
      <x:c r="E340" s="94"/>
      <x:c r="F340" s="109"/>
      <x:c r="G340" s="94" t="str">
        <x:f>IF(F340="","",TODAY()-F340)</x:f>
      </x:c>
      <x:c r="H340" s="94"/>
      <x:c r="I340" s="94"/>
      <x:c r="J340" s="94"/>
    </x:row>
    <x:row r="341">
      <x:c r="A341" s="94"/>
      <x:c r="B341" s="94"/>
      <x:c r="C341" s="94"/>
      <x:c r="D341" s="94"/>
      <x:c r="E341" s="94"/>
      <x:c r="F341" s="109"/>
      <x:c r="G341" s="94" t="str">
        <x:f>IF(F341="","",TODAY()-F341)</x:f>
      </x:c>
      <x:c r="H341" s="94"/>
      <x:c r="I341" s="94"/>
      <x:c r="J341" s="94"/>
    </x:row>
    <x:row r="342">
      <x:c r="A342" s="94"/>
      <x:c r="B342" s="94"/>
      <x:c r="C342" s="94"/>
      <x:c r="D342" s="94"/>
      <x:c r="E342" s="94"/>
      <x:c r="F342" s="109"/>
      <x:c r="G342" s="94" t="str">
        <x:f>IF(F342="","",TODAY()-F342)</x:f>
      </x:c>
      <x:c r="H342" s="94"/>
      <x:c r="I342" s="94"/>
      <x:c r="J342" s="94"/>
    </x:row>
    <x:row r="343">
      <x:c r="A343" s="94"/>
      <x:c r="B343" s="94"/>
      <x:c r="C343" s="94"/>
      <x:c r="D343" s="94"/>
      <x:c r="E343" s="94"/>
      <x:c r="F343" s="109"/>
      <x:c r="G343" s="94" t="str">
        <x:f>IF(F343="","",TODAY()-F343)</x:f>
      </x:c>
      <x:c r="H343" s="94"/>
      <x:c r="I343" s="94"/>
      <x:c r="J343" s="94"/>
    </x:row>
    <x:row r="344">
      <x:c r="A344" s="94"/>
      <x:c r="B344" s="94"/>
      <x:c r="C344" s="94"/>
      <x:c r="D344" s="94"/>
      <x:c r="E344" s="94"/>
      <x:c r="F344" s="109"/>
      <x:c r="G344" s="94" t="str">
        <x:f>IF(F344="","",TODAY()-F344)</x:f>
      </x:c>
      <x:c r="H344" s="94"/>
      <x:c r="I344" s="94"/>
      <x:c r="J344" s="94"/>
    </x:row>
    <x:row r="345">
      <x:c r="A345" s="94"/>
      <x:c r="B345" s="94"/>
      <x:c r="C345" s="94"/>
      <x:c r="D345" s="94"/>
      <x:c r="E345" s="94"/>
      <x:c r="F345" s="109"/>
      <x:c r="G345" s="94" t="str">
        <x:f>IF(F345="","",TODAY()-F345)</x:f>
      </x:c>
      <x:c r="H345" s="94"/>
      <x:c r="I345" s="94"/>
      <x:c r="J345" s="94"/>
    </x:row>
    <x:row r="346">
      <x:c r="A346" s="94"/>
      <x:c r="B346" s="94"/>
      <x:c r="C346" s="94"/>
      <x:c r="D346" s="94"/>
      <x:c r="E346" s="94"/>
      <x:c r="F346" s="109"/>
      <x:c r="G346" s="94" t="str">
        <x:f>IF(F346="","",TODAY()-F346)</x:f>
      </x:c>
      <x:c r="H346" s="94"/>
      <x:c r="I346" s="94"/>
      <x:c r="J346" s="94"/>
    </x:row>
    <x:row r="347">
      <x:c r="A347" s="94"/>
      <x:c r="B347" s="94"/>
      <x:c r="C347" s="94"/>
      <x:c r="D347" s="94"/>
      <x:c r="E347" s="94"/>
      <x:c r="F347" s="109"/>
      <x:c r="G347" s="94" t="str">
        <x:f>IF(F347="","",TODAY()-F347)</x:f>
      </x:c>
      <x:c r="H347" s="94"/>
      <x:c r="I347" s="94"/>
      <x:c r="J347" s="94"/>
    </x:row>
    <x:row r="348">
      <x:c r="A348" s="94"/>
      <x:c r="B348" s="94"/>
      <x:c r="C348" s="94"/>
      <x:c r="D348" s="94"/>
      <x:c r="E348" s="94"/>
      <x:c r="F348" s="109"/>
      <x:c r="G348" s="94" t="str">
        <x:f>IF(F348="","",TODAY()-F348)</x:f>
      </x:c>
      <x:c r="H348" s="94"/>
      <x:c r="I348" s="94"/>
      <x:c r="J348" s="94"/>
    </x:row>
    <x:row r="349">
      <x:c r="A349" s="94"/>
      <x:c r="B349" s="94"/>
      <x:c r="C349" s="94"/>
      <x:c r="D349" s="94"/>
      <x:c r="E349" s="94"/>
      <x:c r="F349" s="109"/>
      <x:c r="G349" s="94" t="str">
        <x:f>IF(F349="","",TODAY()-F349)</x:f>
      </x:c>
      <x:c r="H349" s="94"/>
      <x:c r="I349" s="94"/>
      <x:c r="J349" s="94"/>
    </x:row>
    <x:row r="350">
      <x:c r="A350" s="94"/>
      <x:c r="B350" s="94"/>
      <x:c r="C350" s="94"/>
      <x:c r="D350" s="94"/>
      <x:c r="E350" s="94"/>
      <x:c r="F350" s="109"/>
      <x:c r="G350" s="94" t="str">
        <x:f>IF(F350="","",TODAY()-F350)</x:f>
      </x:c>
      <x:c r="H350" s="94"/>
      <x:c r="I350" s="94"/>
      <x:c r="J350" s="94"/>
    </x:row>
    <x:row r="351">
      <x:c r="A351" s="94"/>
      <x:c r="B351" s="94"/>
      <x:c r="C351" s="94"/>
      <x:c r="D351" s="94"/>
      <x:c r="E351" s="94"/>
      <x:c r="F351" s="109"/>
      <x:c r="G351" s="94" t="str">
        <x:f>IF(F351="","",TODAY()-F351)</x:f>
      </x:c>
      <x:c r="H351" s="94"/>
      <x:c r="I351" s="94"/>
      <x:c r="J351" s="94"/>
    </x:row>
    <x:row r="352">
      <x:c r="A352" s="94"/>
      <x:c r="B352" s="94"/>
      <x:c r="C352" s="94"/>
      <x:c r="D352" s="94"/>
      <x:c r="E352" s="94"/>
      <x:c r="F352" s="109"/>
      <x:c r="G352" s="94" t="str">
        <x:f>IF(F352="","",TODAY()-F352)</x:f>
      </x:c>
      <x:c r="H352" s="94"/>
      <x:c r="I352" s="94"/>
      <x:c r="J352" s="94"/>
    </x:row>
    <x:row r="353">
      <x:c r="A353" s="94"/>
      <x:c r="B353" s="94"/>
      <x:c r="C353" s="94"/>
      <x:c r="D353" s="94"/>
      <x:c r="E353" s="94"/>
      <x:c r="F353" s="109"/>
      <x:c r="G353" s="94" t="str">
        <x:f>IF(F353="","",TODAY()-F353)</x:f>
      </x:c>
      <x:c r="H353" s="94"/>
      <x:c r="I353" s="94"/>
      <x:c r="J353" s="94"/>
    </x:row>
    <x:row r="354">
      <x:c r="A354" s="94"/>
      <x:c r="B354" s="94"/>
      <x:c r="C354" s="94"/>
      <x:c r="D354" s="94"/>
      <x:c r="E354" s="94"/>
      <x:c r="F354" s="109"/>
      <x:c r="G354" s="94" t="str">
        <x:f>IF(F354="","",TODAY()-F354)</x:f>
      </x:c>
      <x:c r="H354" s="94"/>
      <x:c r="I354" s="94"/>
      <x:c r="J354" s="94"/>
    </x:row>
    <x:row r="355">
      <x:c r="A355" s="94"/>
      <x:c r="B355" s="94"/>
      <x:c r="C355" s="94"/>
      <x:c r="D355" s="94"/>
      <x:c r="E355" s="94"/>
      <x:c r="F355" s="109"/>
      <x:c r="G355" s="94" t="str">
        <x:f>IF(F355="","",TODAY()-F355)</x:f>
      </x:c>
      <x:c r="H355" s="94"/>
      <x:c r="I355" s="94"/>
      <x:c r="J355" s="94"/>
    </x:row>
    <x:row r="356">
      <x:c r="A356" s="94"/>
      <x:c r="B356" s="94"/>
      <x:c r="C356" s="94"/>
      <x:c r="D356" s="94"/>
      <x:c r="E356" s="94"/>
      <x:c r="F356" s="109"/>
      <x:c r="G356" s="94" t="str">
        <x:f>IF(F356="","",TODAY()-F356)</x:f>
      </x:c>
      <x:c r="H356" s="94"/>
      <x:c r="I356" s="94"/>
      <x:c r="J356" s="94"/>
    </x:row>
    <x:row r="357">
      <x:c r="A357" s="94"/>
      <x:c r="B357" s="94"/>
      <x:c r="C357" s="94"/>
      <x:c r="D357" s="94"/>
      <x:c r="E357" s="94"/>
      <x:c r="F357" s="109"/>
      <x:c r="G357" s="94" t="str">
        <x:f>IF(F357="","",TODAY()-F357)</x:f>
      </x:c>
      <x:c r="H357" s="94"/>
      <x:c r="I357" s="94"/>
      <x:c r="J357" s="94"/>
    </x:row>
    <x:row r="358">
      <x:c r="A358" s="94"/>
      <x:c r="B358" s="94"/>
      <x:c r="C358" s="94"/>
      <x:c r="D358" s="94"/>
      <x:c r="E358" s="94"/>
      <x:c r="F358" s="109"/>
      <x:c r="G358" s="94" t="str">
        <x:f>IF(F358="","",TODAY()-F358)</x:f>
      </x:c>
      <x:c r="H358" s="94"/>
      <x:c r="I358" s="94"/>
      <x:c r="J358" s="94"/>
    </x:row>
    <x:row r="359">
      <x:c r="A359" s="94"/>
      <x:c r="B359" s="94"/>
      <x:c r="C359" s="94"/>
      <x:c r="D359" s="94"/>
      <x:c r="E359" s="94"/>
      <x:c r="F359" s="109"/>
      <x:c r="G359" s="94" t="str">
        <x:f>IF(F359="","",TODAY()-F359)</x:f>
      </x:c>
      <x:c r="H359" s="94"/>
      <x:c r="I359" s="94"/>
      <x:c r="J359" s="94"/>
    </x:row>
    <x:row r="360">
      <x:c r="A360" s="94"/>
      <x:c r="B360" s="94"/>
      <x:c r="C360" s="94"/>
      <x:c r="D360" s="94"/>
      <x:c r="E360" s="94"/>
      <x:c r="F360" s="109"/>
      <x:c r="G360" s="94" t="str">
        <x:f>IF(F360="","",TODAY()-F360)</x:f>
      </x:c>
      <x:c r="H360" s="94"/>
      <x:c r="I360" s="94"/>
      <x:c r="J360" s="94"/>
    </x:row>
    <x:row r="361">
      <x:c r="A361" s="94"/>
      <x:c r="B361" s="94"/>
      <x:c r="C361" s="94"/>
      <x:c r="D361" s="94"/>
      <x:c r="E361" s="94"/>
      <x:c r="F361" s="109"/>
      <x:c r="G361" s="94" t="str">
        <x:f>IF(F361="","",TODAY()-F361)</x:f>
      </x:c>
      <x:c r="H361" s="94"/>
      <x:c r="I361" s="94"/>
      <x:c r="J361" s="94"/>
    </x:row>
    <x:row r="362">
      <x:c r="A362" s="94"/>
      <x:c r="B362" s="94"/>
      <x:c r="C362" s="94"/>
      <x:c r="D362" s="94"/>
      <x:c r="E362" s="94"/>
      <x:c r="F362" s="109"/>
      <x:c r="G362" s="94" t="str">
        <x:f>IF(F362="","",TODAY()-F362)</x:f>
      </x:c>
      <x:c r="H362" s="94"/>
      <x:c r="I362" s="94"/>
      <x:c r="J362" s="94"/>
    </x:row>
    <x:row r="363">
      <x:c r="A363" s="94"/>
      <x:c r="B363" s="94"/>
      <x:c r="C363" s="94"/>
      <x:c r="D363" s="94"/>
      <x:c r="E363" s="94"/>
      <x:c r="F363" s="109"/>
      <x:c r="G363" s="94" t="str">
        <x:f>IF(F363="","",TODAY()-F363)</x:f>
      </x:c>
      <x:c r="H363" s="94"/>
      <x:c r="I363" s="94"/>
      <x:c r="J363" s="94"/>
    </x:row>
    <x:row r="364">
      <x:c r="A364" s="94"/>
      <x:c r="B364" s="94"/>
      <x:c r="C364" s="94"/>
      <x:c r="D364" s="94"/>
      <x:c r="E364" s="94"/>
      <x:c r="F364" s="109"/>
      <x:c r="G364" s="94" t="str">
        <x:f>IF(F364="","",TODAY()-F364)</x:f>
      </x:c>
      <x:c r="H364" s="94"/>
      <x:c r="I364" s="94"/>
      <x:c r="J364" s="94"/>
    </x:row>
    <x:row r="365">
      <x:c r="A365" s="94"/>
      <x:c r="B365" s="94"/>
      <x:c r="C365" s="94"/>
      <x:c r="D365" s="94"/>
      <x:c r="E365" s="94"/>
      <x:c r="F365" s="109"/>
      <x:c r="G365" s="94" t="str">
        <x:f>IF(F365="","",TODAY()-F365)</x:f>
      </x:c>
      <x:c r="H365" s="94"/>
      <x:c r="I365" s="94"/>
      <x:c r="J365" s="94"/>
    </x:row>
    <x:row r="366">
      <x:c r="A366" s="94"/>
      <x:c r="B366" s="94"/>
      <x:c r="C366" s="94"/>
      <x:c r="D366" s="94"/>
      <x:c r="E366" s="94"/>
      <x:c r="F366" s="109"/>
      <x:c r="G366" s="94" t="str">
        <x:f>IF(F366="","",TODAY()-F366)</x:f>
      </x:c>
      <x:c r="H366" s="94"/>
      <x:c r="I366" s="94"/>
      <x:c r="J366" s="94"/>
    </x:row>
    <x:row r="367">
      <x:c r="A367" s="94"/>
      <x:c r="B367" s="94"/>
      <x:c r="C367" s="94"/>
      <x:c r="D367" s="94"/>
      <x:c r="E367" s="94"/>
      <x:c r="F367" s="109"/>
      <x:c r="G367" s="94" t="str">
        <x:f>IF(F367="","",TODAY()-F367)</x:f>
      </x:c>
      <x:c r="H367" s="94"/>
      <x:c r="I367" s="94"/>
      <x:c r="J367" s="94"/>
    </x:row>
    <x:row r="368">
      <x:c r="A368" s="94"/>
      <x:c r="B368" s="94"/>
      <x:c r="C368" s="94"/>
      <x:c r="D368" s="94"/>
      <x:c r="E368" s="94"/>
      <x:c r="F368" s="109"/>
      <x:c r="G368" s="94" t="str">
        <x:f>IF(F368="","",TODAY()-F368)</x:f>
      </x:c>
      <x:c r="H368" s="94"/>
      <x:c r="I368" s="94"/>
      <x:c r="J368" s="94"/>
    </x:row>
    <x:row r="369">
      <x:c r="A369" s="94"/>
      <x:c r="B369" s="94"/>
      <x:c r="C369" s="94"/>
      <x:c r="D369" s="94"/>
      <x:c r="E369" s="94"/>
      <x:c r="F369" s="109"/>
      <x:c r="G369" s="94" t="str">
        <x:f>IF(F369="","",TODAY()-F369)</x:f>
      </x:c>
      <x:c r="H369" s="94"/>
      <x:c r="I369" s="94"/>
      <x:c r="J369" s="94"/>
    </x:row>
    <x:row r="370">
      <x:c r="A370" s="94"/>
      <x:c r="B370" s="94"/>
      <x:c r="C370" s="94"/>
      <x:c r="D370" s="94"/>
      <x:c r="E370" s="94"/>
      <x:c r="F370" s="109"/>
      <x:c r="G370" s="94" t="str">
        <x:f>IF(F370="","",TODAY()-F370)</x:f>
      </x:c>
      <x:c r="H370" s="94"/>
      <x:c r="I370" s="94"/>
      <x:c r="J370" s="94"/>
    </x:row>
    <x:row r="371">
      <x:c r="A371" s="94"/>
      <x:c r="B371" s="94"/>
      <x:c r="C371" s="94"/>
      <x:c r="D371" s="94"/>
      <x:c r="E371" s="94"/>
      <x:c r="F371" s="109"/>
      <x:c r="G371" s="94" t="str">
        <x:f>IF(F371="","",TODAY()-F371)</x:f>
      </x:c>
      <x:c r="H371" s="94"/>
      <x:c r="I371" s="94"/>
      <x:c r="J371" s="94"/>
    </x:row>
    <x:row r="372">
      <x:c r="A372" s="94"/>
      <x:c r="B372" s="94"/>
      <x:c r="C372" s="94"/>
      <x:c r="D372" s="94"/>
      <x:c r="E372" s="94"/>
      <x:c r="F372" s="109"/>
      <x:c r="G372" s="94" t="str">
        <x:f>IF(F372="","",TODAY()-F372)</x:f>
      </x:c>
      <x:c r="H372" s="94"/>
      <x:c r="I372" s="94"/>
      <x:c r="J372" s="94"/>
    </x:row>
    <x:row r="373">
      <x:c r="A373" s="94"/>
      <x:c r="B373" s="94"/>
      <x:c r="C373" s="94"/>
      <x:c r="D373" s="94"/>
      <x:c r="E373" s="94"/>
      <x:c r="F373" s="109"/>
      <x:c r="G373" s="94" t="str">
        <x:f>IF(F373="","",TODAY()-F373)</x:f>
      </x:c>
      <x:c r="H373" s="94"/>
      <x:c r="I373" s="94"/>
      <x:c r="J373" s="94"/>
    </x:row>
    <x:row r="374">
      <x:c r="A374" s="94"/>
      <x:c r="B374" s="94"/>
      <x:c r="C374" s="94"/>
      <x:c r="D374" s="94"/>
      <x:c r="E374" s="94"/>
      <x:c r="F374" s="109"/>
      <x:c r="G374" s="94" t="str">
        <x:f>IF(F374="","",TODAY()-F374)</x:f>
      </x:c>
      <x:c r="H374" s="94"/>
      <x:c r="I374" s="94"/>
      <x:c r="J374" s="94"/>
    </x:row>
    <x:row r="375">
      <x:c r="A375" s="94"/>
      <x:c r="B375" s="94"/>
      <x:c r="C375" s="94"/>
      <x:c r="D375" s="94"/>
      <x:c r="E375" s="94"/>
      <x:c r="F375" s="109"/>
      <x:c r="G375" s="94" t="str">
        <x:f>IF(F375="","",TODAY()-F375)</x:f>
      </x:c>
      <x:c r="H375" s="94"/>
      <x:c r="I375" s="94"/>
      <x:c r="J375" s="94"/>
    </x:row>
    <x:row r="376">
      <x:c r="A376" s="94"/>
      <x:c r="B376" s="94"/>
      <x:c r="C376" s="94"/>
      <x:c r="D376" s="94"/>
      <x:c r="E376" s="94"/>
      <x:c r="F376" s="109"/>
      <x:c r="G376" s="94" t="str">
        <x:f>IF(F376="","",TODAY()-F376)</x:f>
      </x:c>
      <x:c r="H376" s="94"/>
      <x:c r="I376" s="94"/>
      <x:c r="J376" s="94"/>
    </x:row>
    <x:row r="377">
      <x:c r="A377" s="94"/>
      <x:c r="B377" s="94"/>
      <x:c r="C377" s="94"/>
      <x:c r="D377" s="94"/>
      <x:c r="E377" s="94"/>
      <x:c r="F377" s="109"/>
      <x:c r="G377" s="94" t="str">
        <x:f>IF(F377="","",TODAY()-F377)</x:f>
      </x:c>
      <x:c r="H377" s="94"/>
      <x:c r="I377" s="94"/>
      <x:c r="J377" s="94"/>
    </x:row>
    <x:row r="378">
      <x:c r="A378" s="94"/>
      <x:c r="B378" s="94"/>
      <x:c r="C378" s="94"/>
      <x:c r="D378" s="94"/>
      <x:c r="E378" s="94"/>
      <x:c r="F378" s="109"/>
      <x:c r="G378" s="94" t="str">
        <x:f>IF(F378="","",TODAY()-F378)</x:f>
      </x:c>
      <x:c r="H378" s="94"/>
      <x:c r="I378" s="94"/>
      <x:c r="J378" s="94"/>
    </x:row>
    <x:row r="379">
      <x:c r="A379" s="94"/>
      <x:c r="B379" s="94"/>
      <x:c r="C379" s="94"/>
      <x:c r="D379" s="94"/>
      <x:c r="E379" s="94"/>
      <x:c r="F379" s="109"/>
      <x:c r="G379" s="94" t="str">
        <x:f>IF(F379="","",TODAY()-F379)</x:f>
      </x:c>
      <x:c r="H379" s="94"/>
      <x:c r="I379" s="94"/>
      <x:c r="J379" s="94"/>
    </x:row>
    <x:row r="380">
      <x:c r="A380" s="94"/>
      <x:c r="B380" s="94"/>
      <x:c r="C380" s="94"/>
      <x:c r="D380" s="94"/>
      <x:c r="E380" s="94"/>
      <x:c r="F380" s="109"/>
      <x:c r="G380" s="94" t="str">
        <x:f>IF(F380="","",TODAY()-F380)</x:f>
      </x:c>
      <x:c r="H380" s="94"/>
      <x:c r="I380" s="94"/>
      <x:c r="J380" s="94"/>
    </x:row>
    <x:row r="381">
      <x:c r="A381" s="94"/>
      <x:c r="B381" s="94"/>
      <x:c r="C381" s="94"/>
      <x:c r="D381" s="94"/>
      <x:c r="E381" s="94"/>
      <x:c r="F381" s="109"/>
      <x:c r="G381" s="94" t="str">
        <x:f>IF(F381="","",TODAY()-F381)</x:f>
      </x:c>
      <x:c r="H381" s="94"/>
      <x:c r="I381" s="94"/>
      <x:c r="J381" s="94"/>
    </x:row>
    <x:row r="382">
      <x:c r="A382" s="94"/>
      <x:c r="B382" s="94"/>
      <x:c r="C382" s="94"/>
      <x:c r="D382" s="94"/>
      <x:c r="E382" s="94"/>
      <x:c r="F382" s="109"/>
      <x:c r="G382" s="94" t="str">
        <x:f>IF(F382="","",TODAY()-F382)</x:f>
      </x:c>
      <x:c r="H382" s="94"/>
      <x:c r="I382" s="94"/>
      <x:c r="J382" s="94"/>
    </x:row>
    <x:row r="383">
      <x:c r="A383" s="94"/>
      <x:c r="B383" s="94"/>
      <x:c r="C383" s="94"/>
      <x:c r="D383" s="94"/>
      <x:c r="E383" s="94"/>
      <x:c r="F383" s="109"/>
      <x:c r="G383" s="94" t="str">
        <x:f>IF(F383="","",TODAY()-F383)</x:f>
      </x:c>
      <x:c r="H383" s="94"/>
      <x:c r="I383" s="94"/>
      <x:c r="J383" s="94"/>
    </x:row>
    <x:row r="384">
      <x:c r="A384" s="94"/>
      <x:c r="B384" s="94"/>
      <x:c r="C384" s="94"/>
      <x:c r="D384" s="94"/>
      <x:c r="E384" s="94"/>
      <x:c r="F384" s="109"/>
      <x:c r="G384" s="94" t="str">
        <x:f>IF(F384="","",TODAY()-F384)</x:f>
      </x:c>
      <x:c r="H384" s="94"/>
      <x:c r="I384" s="94"/>
      <x:c r="J384" s="94"/>
    </x:row>
    <x:row r="385">
      <x:c r="A385" s="94"/>
      <x:c r="B385" s="94"/>
      <x:c r="C385" s="94"/>
      <x:c r="D385" s="94"/>
      <x:c r="E385" s="94"/>
      <x:c r="F385" s="109"/>
      <x:c r="G385" s="94" t="str">
        <x:f>IF(F385="","",TODAY()-F385)</x:f>
      </x:c>
      <x:c r="H385" s="94"/>
      <x:c r="I385" s="94"/>
      <x:c r="J385" s="94"/>
    </x:row>
    <x:row r="386">
      <x:c r="A386" s="94"/>
      <x:c r="B386" s="94"/>
      <x:c r="C386" s="94"/>
      <x:c r="D386" s="94"/>
      <x:c r="E386" s="94"/>
      <x:c r="F386" s="109"/>
      <x:c r="G386" s="94" t="str">
        <x:f>IF(F386="","",TODAY()-F386)</x:f>
      </x:c>
      <x:c r="H386" s="94"/>
      <x:c r="I386" s="94"/>
      <x:c r="J386" s="94"/>
    </x:row>
    <x:row r="387">
      <x:c r="A387" s="94"/>
      <x:c r="B387" s="94"/>
      <x:c r="C387" s="94"/>
      <x:c r="D387" s="94"/>
      <x:c r="E387" s="94"/>
      <x:c r="F387" s="109"/>
      <x:c r="G387" s="94" t="str">
        <x:f>IF(F387="","",TODAY()-F387)</x:f>
      </x:c>
      <x:c r="H387" s="94"/>
      <x:c r="I387" s="94"/>
      <x:c r="J387" s="94"/>
    </x:row>
    <x:row r="388">
      <x:c r="A388" s="94"/>
      <x:c r="B388" s="94"/>
      <x:c r="C388" s="94"/>
      <x:c r="D388" s="94"/>
      <x:c r="E388" s="94"/>
      <x:c r="F388" s="109"/>
      <x:c r="G388" s="94" t="str">
        <x:f>IF(F388="","",TODAY()-F388)</x:f>
      </x:c>
      <x:c r="H388" s="94"/>
      <x:c r="I388" s="94"/>
      <x:c r="J388" s="94"/>
    </x:row>
    <x:row r="389">
      <x:c r="A389" s="94"/>
      <x:c r="B389" s="94"/>
      <x:c r="C389" s="94"/>
      <x:c r="D389" s="94"/>
      <x:c r="E389" s="94"/>
      <x:c r="F389" s="109"/>
      <x:c r="G389" s="94" t="str">
        <x:f>IF(F389="","",TODAY()-F389)</x:f>
      </x:c>
      <x:c r="H389" s="94"/>
      <x:c r="I389" s="94"/>
      <x:c r="J389" s="94"/>
    </x:row>
    <x:row r="390">
      <x:c r="A390" s="94"/>
      <x:c r="B390" s="94"/>
      <x:c r="C390" s="94"/>
      <x:c r="D390" s="94"/>
      <x:c r="E390" s="94"/>
      <x:c r="F390" s="109"/>
      <x:c r="G390" s="94" t="str">
        <x:f>IF(F390="","",TODAY()-F390)</x:f>
      </x:c>
      <x:c r="H390" s="94"/>
      <x:c r="I390" s="94"/>
      <x:c r="J390" s="94"/>
    </x:row>
    <x:row r="391">
      <x:c r="A391" s="94"/>
      <x:c r="B391" s="94"/>
      <x:c r="C391" s="94"/>
      <x:c r="D391" s="94"/>
      <x:c r="E391" s="94"/>
      <x:c r="F391" s="109"/>
      <x:c r="G391" s="94" t="str">
        <x:f>IF(F391="","",TODAY()-F391)</x:f>
      </x:c>
      <x:c r="H391" s="94"/>
      <x:c r="I391" s="94"/>
      <x:c r="J391" s="94"/>
    </x:row>
    <x:row r="392">
      <x:c r="A392" s="94"/>
      <x:c r="B392" s="94"/>
      <x:c r="C392" s="94"/>
      <x:c r="D392" s="94"/>
      <x:c r="E392" s="94"/>
      <x:c r="F392" s="109"/>
      <x:c r="G392" s="94" t="str">
        <x:f>IF(F392="","",TODAY()-F392)</x:f>
      </x:c>
      <x:c r="H392" s="94"/>
      <x:c r="I392" s="94"/>
      <x:c r="J392" s="94"/>
    </x:row>
    <x:row r="393">
      <x:c r="A393" s="94"/>
      <x:c r="B393" s="94"/>
      <x:c r="C393" s="94"/>
      <x:c r="D393" s="94"/>
      <x:c r="E393" s="94"/>
      <x:c r="F393" s="109"/>
      <x:c r="G393" s="94" t="str">
        <x:f>IF(F393="","",TODAY()-F393)</x:f>
      </x:c>
      <x:c r="H393" s="94"/>
      <x:c r="I393" s="94"/>
      <x:c r="J393" s="94"/>
    </x:row>
    <x:row r="394">
      <x:c r="A394" s="94"/>
      <x:c r="B394" s="94"/>
      <x:c r="C394" s="94"/>
      <x:c r="D394" s="94"/>
      <x:c r="E394" s="94"/>
      <x:c r="F394" s="109"/>
      <x:c r="G394" s="94" t="str">
        <x:f>IF(F394="","",TODAY()-F394)</x:f>
      </x:c>
      <x:c r="H394" s="94"/>
      <x:c r="I394" s="94"/>
      <x:c r="J394" s="94"/>
    </x:row>
    <x:row r="395">
      <x:c r="A395" s="94"/>
      <x:c r="B395" s="94"/>
      <x:c r="C395" s="94"/>
      <x:c r="D395" s="94"/>
      <x:c r="E395" s="94"/>
      <x:c r="F395" s="109"/>
      <x:c r="G395" s="94" t="str">
        <x:f>IF(F395="","",TODAY()-F395)</x:f>
      </x:c>
      <x:c r="H395" s="94"/>
      <x:c r="I395" s="94"/>
      <x:c r="J395" s="94"/>
    </x:row>
    <x:row r="396">
      <x:c r="A396" s="94"/>
      <x:c r="B396" s="94"/>
      <x:c r="C396" s="94"/>
      <x:c r="D396" s="94"/>
      <x:c r="E396" s="94"/>
      <x:c r="F396" s="109"/>
      <x:c r="G396" s="94" t="str">
        <x:f>IF(F396="","",TODAY()-F396)</x:f>
      </x:c>
      <x:c r="H396" s="94"/>
      <x:c r="I396" s="94"/>
      <x:c r="J396" s="94"/>
    </x:row>
    <x:row r="397">
      <x:c r="A397" s="94"/>
      <x:c r="B397" s="94"/>
      <x:c r="C397" s="94"/>
      <x:c r="D397" s="94"/>
      <x:c r="E397" s="94"/>
      <x:c r="F397" s="109"/>
      <x:c r="G397" s="94" t="str">
        <x:f>IF(F397="","",TODAY()-F397)</x:f>
      </x:c>
      <x:c r="H397" s="94"/>
      <x:c r="I397" s="94"/>
      <x:c r="J397" s="94"/>
    </x:row>
    <x:row r="398">
      <x:c r="A398" s="94"/>
      <x:c r="B398" s="94"/>
      <x:c r="C398" s="94"/>
      <x:c r="D398" s="94"/>
      <x:c r="E398" s="94"/>
      <x:c r="F398" s="109"/>
      <x:c r="G398" s="94" t="str">
        <x:f>IF(F398="","",TODAY()-F398)</x:f>
      </x:c>
      <x:c r="H398" s="94"/>
      <x:c r="I398" s="94"/>
      <x:c r="J398" s="94"/>
    </x:row>
    <x:row r="399">
      <x:c r="A399" s="94"/>
      <x:c r="B399" s="94"/>
      <x:c r="C399" s="94"/>
      <x:c r="D399" s="94"/>
      <x:c r="E399" s="94"/>
      <x:c r="F399" s="109"/>
      <x:c r="G399" s="94" t="str">
        <x:f>IF(F399="","",TODAY()-F399)</x:f>
      </x:c>
      <x:c r="H399" s="94"/>
      <x:c r="I399" s="94"/>
      <x:c r="J399" s="94"/>
    </x:row>
    <x:row r="400">
      <x:c r="A400" s="94"/>
      <x:c r="B400" s="94"/>
      <x:c r="C400" s="94"/>
      <x:c r="D400" s="94"/>
      <x:c r="E400" s="94"/>
      <x:c r="F400" s="109"/>
      <x:c r="G400" s="94" t="str">
        <x:f>IF(F400="","",TODAY()-F400)</x:f>
      </x:c>
      <x:c r="H400" s="94"/>
      <x:c r="I400" s="94"/>
      <x:c r="J400" s="94"/>
    </x:row>
    <x:row r="401">
      <x:c r="A401" s="94"/>
      <x:c r="B401" s="94"/>
      <x:c r="C401" s="94"/>
      <x:c r="D401" s="94"/>
      <x:c r="E401" s="94"/>
      <x:c r="F401" s="109"/>
      <x:c r="G401" s="94" t="str">
        <x:f>IF(F401="","",TODAY()-F401)</x:f>
      </x:c>
      <x:c r="H401" s="94"/>
      <x:c r="I401" s="94"/>
      <x:c r="J401" s="94"/>
    </x:row>
    <x:row r="402">
      <x:c r="A402" s="94"/>
      <x:c r="B402" s="94"/>
      <x:c r="C402" s="94"/>
      <x:c r="D402" s="94"/>
      <x:c r="E402" s="94"/>
      <x:c r="F402" s="109"/>
      <x:c r="G402" s="94" t="str">
        <x:f>IF(F402="","",TODAY()-F402)</x:f>
      </x:c>
      <x:c r="H402" s="94"/>
      <x:c r="I402" s="94"/>
      <x:c r="J402" s="94"/>
    </x:row>
    <x:row r="403">
      <x:c r="A403" s="94"/>
      <x:c r="B403" s="94"/>
      <x:c r="C403" s="94"/>
      <x:c r="D403" s="94"/>
      <x:c r="E403" s="94"/>
      <x:c r="F403" s="109"/>
      <x:c r="G403" s="94" t="str">
        <x:f>IF(F403="","",TODAY()-F403)</x:f>
      </x:c>
      <x:c r="H403" s="94"/>
      <x:c r="I403" s="94"/>
      <x:c r="J403" s="94"/>
    </x:row>
    <x:row r="404">
      <x:c r="A404" s="94"/>
      <x:c r="B404" s="94"/>
      <x:c r="C404" s="94"/>
      <x:c r="D404" s="94"/>
      <x:c r="E404" s="94"/>
      <x:c r="F404" s="109"/>
      <x:c r="G404" s="94" t="str">
        <x:f>IF(F404="","",TODAY()-F404)</x:f>
      </x:c>
      <x:c r="H404" s="94"/>
      <x:c r="I404" s="94"/>
      <x:c r="J404" s="94"/>
    </x:row>
    <x:row r="405">
      <x:c r="A405" s="94"/>
      <x:c r="B405" s="94"/>
      <x:c r="C405" s="94"/>
      <x:c r="D405" s="94"/>
      <x:c r="E405" s="94"/>
      <x:c r="F405" s="109"/>
      <x:c r="G405" s="94" t="str">
        <x:f>IF(F405="","",TODAY()-F405)</x:f>
      </x:c>
      <x:c r="H405" s="94"/>
      <x:c r="I405" s="94"/>
      <x:c r="J405" s="94"/>
    </x:row>
    <x:row r="406">
      <x:c r="A406" s="94"/>
      <x:c r="B406" s="94"/>
      <x:c r="C406" s="94"/>
      <x:c r="D406" s="94"/>
      <x:c r="E406" s="94"/>
      <x:c r="F406" s="109"/>
      <x:c r="G406" s="94" t="str">
        <x:f>IF(F406="","",TODAY()-F406)</x:f>
      </x:c>
      <x:c r="H406" s="94"/>
      <x:c r="I406" s="94"/>
      <x:c r="J406" s="94"/>
    </x:row>
    <x:row r="407">
      <x:c r="A407" s="94"/>
      <x:c r="B407" s="94"/>
      <x:c r="C407" s="94"/>
      <x:c r="D407" s="94"/>
      <x:c r="E407" s="94"/>
      <x:c r="F407" s="109"/>
      <x:c r="G407" s="94" t="str">
        <x:f>IF(F407="","",TODAY()-F407)</x:f>
      </x:c>
      <x:c r="H407" s="94"/>
      <x:c r="I407" s="94"/>
      <x:c r="J407" s="94"/>
    </x:row>
    <x:row r="408">
      <x:c r="A408" s="94"/>
      <x:c r="B408" s="94"/>
      <x:c r="C408" s="94"/>
      <x:c r="D408" s="94"/>
      <x:c r="E408" s="94"/>
      <x:c r="F408" s="109"/>
      <x:c r="G408" s="94" t="str">
        <x:f>IF(F408="","",TODAY()-F408)</x:f>
      </x:c>
      <x:c r="H408" s="94"/>
      <x:c r="I408" s="94"/>
      <x:c r="J408" s="94"/>
    </x:row>
    <x:row r="409">
      <x:c r="A409" s="94"/>
      <x:c r="B409" s="94"/>
      <x:c r="C409" s="94"/>
      <x:c r="D409" s="94"/>
      <x:c r="E409" s="94"/>
      <x:c r="F409" s="109"/>
      <x:c r="G409" s="94" t="str">
        <x:f>IF(F409="","",TODAY()-F409)</x:f>
      </x:c>
      <x:c r="H409" s="94"/>
      <x:c r="I409" s="94"/>
      <x:c r="J409" s="94"/>
    </x:row>
    <x:row r="410">
      <x:c r="A410" s="94"/>
      <x:c r="B410" s="94"/>
      <x:c r="C410" s="94"/>
      <x:c r="D410" s="94"/>
      <x:c r="E410" s="94"/>
      <x:c r="F410" s="109"/>
      <x:c r="G410" s="94" t="str">
        <x:f>IF(F410="","",TODAY()-F410)</x:f>
      </x:c>
      <x:c r="H410" s="94"/>
      <x:c r="I410" s="94"/>
      <x:c r="J410" s="94"/>
    </x:row>
    <x:row r="411">
      <x:c r="A411" s="94"/>
      <x:c r="B411" s="94"/>
      <x:c r="C411" s="94"/>
      <x:c r="D411" s="94"/>
      <x:c r="E411" s="94"/>
      <x:c r="F411" s="109"/>
      <x:c r="G411" s="94" t="str">
        <x:f>IF(F411="","",TODAY()-F411)</x:f>
      </x:c>
      <x:c r="H411" s="94"/>
      <x:c r="I411" s="94"/>
      <x:c r="J411" s="94"/>
    </x:row>
    <x:row r="412">
      <x:c r="A412" s="94"/>
      <x:c r="B412" s="94"/>
      <x:c r="C412" s="94"/>
      <x:c r="D412" s="94"/>
      <x:c r="E412" s="94"/>
      <x:c r="F412" s="109"/>
      <x:c r="G412" s="94" t="str">
        <x:f>IF(F412="","",TODAY()-F412)</x:f>
      </x:c>
      <x:c r="H412" s="94"/>
      <x:c r="I412" s="94"/>
      <x:c r="J412" s="94"/>
    </x:row>
    <x:row r="413">
      <x:c r="A413" s="94"/>
      <x:c r="B413" s="94"/>
      <x:c r="C413" s="94"/>
      <x:c r="D413" s="94"/>
      <x:c r="E413" s="94"/>
      <x:c r="F413" s="109"/>
      <x:c r="G413" s="94" t="str">
        <x:f>IF(F413="","",TODAY()-F413)</x:f>
      </x:c>
      <x:c r="H413" s="94"/>
      <x:c r="I413" s="94"/>
      <x:c r="J413" s="94"/>
    </x:row>
    <x:row r="414">
      <x:c r="A414" s="94"/>
      <x:c r="B414" s="94"/>
      <x:c r="C414" s="94"/>
      <x:c r="D414" s="94"/>
      <x:c r="E414" s="94"/>
      <x:c r="F414" s="109"/>
      <x:c r="G414" s="94" t="str">
        <x:f>IF(F414="","",TODAY()-F414)</x:f>
      </x:c>
      <x:c r="H414" s="94"/>
      <x:c r="I414" s="94"/>
      <x:c r="J414" s="94"/>
    </x:row>
    <x:row r="415">
      <x:c r="A415" s="94"/>
      <x:c r="B415" s="94"/>
      <x:c r="C415" s="94"/>
      <x:c r="D415" s="94"/>
      <x:c r="E415" s="94"/>
      <x:c r="F415" s="109"/>
      <x:c r="G415" s="94" t="str">
        <x:f>IF(F415="","",TODAY()-F415)</x:f>
      </x:c>
      <x:c r="H415" s="94"/>
      <x:c r="I415" s="94"/>
      <x:c r="J415" s="94"/>
    </x:row>
    <x:row r="416">
      <x:c r="A416" s="94"/>
      <x:c r="B416" s="94"/>
      <x:c r="C416" s="94"/>
      <x:c r="D416" s="94"/>
      <x:c r="E416" s="94"/>
      <x:c r="F416" s="109"/>
      <x:c r="G416" s="94" t="str">
        <x:f>IF(F416="","",TODAY()-F416)</x:f>
      </x:c>
      <x:c r="H416" s="94"/>
      <x:c r="I416" s="94"/>
      <x:c r="J416" s="94"/>
    </x:row>
    <x:row r="417">
      <x:c r="A417" s="94"/>
      <x:c r="B417" s="94"/>
      <x:c r="C417" s="94"/>
      <x:c r="D417" s="94"/>
      <x:c r="E417" s="94"/>
      <x:c r="F417" s="109"/>
      <x:c r="G417" s="94" t="str">
        <x:f>IF(F417="","",TODAY()-F417)</x:f>
      </x:c>
      <x:c r="H417" s="94"/>
      <x:c r="I417" s="94"/>
      <x:c r="J417" s="94"/>
    </x:row>
    <x:row r="418">
      <x:c r="A418" s="94"/>
      <x:c r="B418" s="94"/>
      <x:c r="C418" s="94"/>
      <x:c r="D418" s="94"/>
      <x:c r="E418" s="94"/>
      <x:c r="F418" s="109"/>
      <x:c r="G418" s="94" t="str">
        <x:f>IF(F418="","",TODAY()-F418)</x:f>
      </x:c>
      <x:c r="H418" s="94"/>
      <x:c r="I418" s="94"/>
      <x:c r="J418" s="94"/>
    </x:row>
    <x:row r="419">
      <x:c r="A419" s="94"/>
      <x:c r="B419" s="94"/>
      <x:c r="C419" s="94"/>
      <x:c r="D419" s="94"/>
      <x:c r="E419" s="94"/>
      <x:c r="F419" s="109"/>
      <x:c r="G419" s="94" t="str">
        <x:f>IF(F419="","",TODAY()-F419)</x:f>
      </x:c>
      <x:c r="H419" s="94"/>
      <x:c r="I419" s="94"/>
      <x:c r="J419" s="94"/>
    </x:row>
    <x:row r="420">
      <x:c r="A420" s="94"/>
      <x:c r="B420" s="94"/>
      <x:c r="C420" s="94"/>
      <x:c r="D420" s="94"/>
      <x:c r="E420" s="94"/>
      <x:c r="F420" s="109"/>
      <x:c r="G420" s="94" t="str">
        <x:f>IF(F420="","",TODAY()-F420)</x:f>
      </x:c>
      <x:c r="H420" s="94"/>
      <x:c r="I420" s="94"/>
      <x:c r="J420" s="94"/>
    </x:row>
    <x:row r="421">
      <x:c r="A421" s="94"/>
      <x:c r="B421" s="94"/>
      <x:c r="C421" s="94"/>
      <x:c r="D421" s="94"/>
      <x:c r="E421" s="94"/>
      <x:c r="F421" s="109"/>
      <x:c r="G421" s="94" t="str">
        <x:f>IF(F421="","",TODAY()-F421)</x:f>
      </x:c>
      <x:c r="H421" s="94"/>
      <x:c r="I421" s="94"/>
      <x:c r="J421" s="94"/>
    </x:row>
    <x:row r="422">
      <x:c r="A422" s="94"/>
      <x:c r="B422" s="94"/>
      <x:c r="C422" s="94"/>
      <x:c r="D422" s="94"/>
      <x:c r="E422" s="94"/>
      <x:c r="F422" s="109"/>
      <x:c r="G422" s="94" t="str">
        <x:f>IF(F422="","",TODAY()-F422)</x:f>
      </x:c>
      <x:c r="H422" s="94"/>
      <x:c r="I422" s="94"/>
      <x:c r="J422" s="94"/>
    </x:row>
    <x:row r="423">
      <x:c r="A423" s="94"/>
      <x:c r="B423" s="94"/>
      <x:c r="C423" s="94"/>
      <x:c r="D423" s="94"/>
      <x:c r="E423" s="94"/>
      <x:c r="F423" s="109"/>
      <x:c r="G423" s="94" t="str">
        <x:f>IF(F423="","",TODAY()-F423)</x:f>
      </x:c>
      <x:c r="H423" s="94"/>
      <x:c r="I423" s="94"/>
      <x:c r="J423" s="94"/>
    </x:row>
    <x:row r="424">
      <x:c r="A424" s="94"/>
      <x:c r="B424" s="94"/>
      <x:c r="C424" s="94"/>
      <x:c r="D424" s="94"/>
      <x:c r="E424" s="94"/>
      <x:c r="F424" s="109"/>
      <x:c r="G424" s="94" t="str">
        <x:f>IF(F424="","",TODAY()-F424)</x:f>
      </x:c>
      <x:c r="H424" s="94"/>
      <x:c r="I424" s="94"/>
      <x:c r="J424" s="94"/>
    </x:row>
    <x:row r="425">
      <x:c r="A425" s="94"/>
      <x:c r="B425" s="94"/>
      <x:c r="C425" s="94"/>
      <x:c r="D425" s="94"/>
      <x:c r="E425" s="94"/>
      <x:c r="F425" s="109"/>
      <x:c r="G425" s="94" t="str">
        <x:f>IF(F425="","",TODAY()-F425)</x:f>
      </x:c>
      <x:c r="H425" s="94"/>
      <x:c r="I425" s="94"/>
      <x:c r="J425" s="94"/>
    </x:row>
    <x:row r="426">
      <x:c r="A426" s="94"/>
      <x:c r="B426" s="94"/>
      <x:c r="C426" s="94"/>
      <x:c r="D426" s="94"/>
      <x:c r="E426" s="94"/>
      <x:c r="F426" s="109"/>
      <x:c r="G426" s="94" t="str">
        <x:f>IF(F426="","",TODAY()-F426)</x:f>
      </x:c>
      <x:c r="H426" s="94"/>
      <x:c r="I426" s="94"/>
      <x:c r="J426" s="94"/>
    </x:row>
    <x:row r="427">
      <x:c r="A427" s="94"/>
      <x:c r="B427" s="94"/>
      <x:c r="C427" s="94"/>
      <x:c r="D427" s="94"/>
      <x:c r="E427" s="94"/>
      <x:c r="F427" s="109"/>
      <x:c r="G427" s="94" t="str">
        <x:f>IF(F427="","",TODAY()-F427)</x:f>
      </x:c>
      <x:c r="H427" s="94"/>
      <x:c r="I427" s="94"/>
      <x:c r="J427" s="94"/>
    </x:row>
    <x:row r="428">
      <x:c r="A428" s="94"/>
      <x:c r="B428" s="94"/>
      <x:c r="C428" s="94"/>
      <x:c r="D428" s="94"/>
      <x:c r="E428" s="94"/>
      <x:c r="F428" s="109"/>
      <x:c r="G428" s="94" t="str">
        <x:f>IF(F428="","",TODAY()-F428)</x:f>
      </x:c>
      <x:c r="H428" s="94"/>
      <x:c r="I428" s="94"/>
      <x:c r="J428" s="94"/>
    </x:row>
    <x:row r="429">
      <x:c r="A429" s="94"/>
      <x:c r="B429" s="94"/>
      <x:c r="C429" s="94"/>
      <x:c r="D429" s="94"/>
      <x:c r="E429" s="94"/>
      <x:c r="F429" s="109"/>
      <x:c r="G429" s="94" t="str">
        <x:f>IF(F429="","",TODAY()-F429)</x:f>
      </x:c>
      <x:c r="H429" s="94"/>
      <x:c r="I429" s="94"/>
      <x:c r="J429" s="94"/>
    </x:row>
    <x:row r="430">
      <x:c r="A430" s="94"/>
      <x:c r="B430" s="94"/>
      <x:c r="C430" s="94"/>
      <x:c r="D430" s="94"/>
      <x:c r="E430" s="94"/>
      <x:c r="F430" s="109"/>
      <x:c r="G430" s="94" t="str">
        <x:f>IF(F430="","",TODAY()-F430)</x:f>
      </x:c>
      <x:c r="H430" s="94"/>
      <x:c r="I430" s="94"/>
      <x:c r="J430" s="94"/>
    </x:row>
    <x:row r="431">
      <x:c r="A431" s="94"/>
      <x:c r="B431" s="94"/>
      <x:c r="C431" s="94"/>
      <x:c r="D431" s="94"/>
      <x:c r="E431" s="94"/>
      <x:c r="F431" s="109"/>
      <x:c r="G431" s="94" t="str">
        <x:f>IF(F431="","",TODAY()-F431)</x:f>
      </x:c>
      <x:c r="H431" s="94"/>
      <x:c r="I431" s="94"/>
      <x:c r="J431" s="94"/>
    </x:row>
    <x:row r="432">
      <x:c r="A432" s="94"/>
      <x:c r="B432" s="94"/>
      <x:c r="C432" s="94"/>
      <x:c r="D432" s="94"/>
      <x:c r="E432" s="94"/>
      <x:c r="F432" s="109"/>
      <x:c r="G432" s="94" t="str">
        <x:f>IF(F432="","",TODAY()-F432)</x:f>
      </x:c>
      <x:c r="H432" s="94"/>
      <x:c r="I432" s="94"/>
      <x:c r="J432" s="94"/>
    </x:row>
    <x:row r="433">
      <x:c r="A433" s="94"/>
      <x:c r="B433" s="94"/>
      <x:c r="C433" s="94"/>
      <x:c r="D433" s="94"/>
      <x:c r="E433" s="94"/>
      <x:c r="F433" s="109"/>
      <x:c r="G433" s="94" t="str">
        <x:f>IF(F433="","",TODAY()-F433)</x:f>
      </x:c>
      <x:c r="H433" s="94"/>
      <x:c r="I433" s="94"/>
      <x:c r="J433" s="94"/>
    </x:row>
    <x:row r="434">
      <x:c r="A434" s="94"/>
      <x:c r="B434" s="94"/>
      <x:c r="C434" s="94"/>
      <x:c r="D434" s="94"/>
      <x:c r="E434" s="94"/>
      <x:c r="F434" s="109"/>
      <x:c r="G434" s="94" t="str">
        <x:f>IF(F434="","",TODAY()-F434)</x:f>
      </x:c>
      <x:c r="H434" s="94"/>
      <x:c r="I434" s="94"/>
      <x:c r="J434" s="94"/>
    </x:row>
    <x:row r="435">
      <x:c r="A435" s="94"/>
      <x:c r="B435" s="94"/>
      <x:c r="C435" s="94"/>
      <x:c r="D435" s="94"/>
      <x:c r="E435" s="94"/>
      <x:c r="F435" s="109"/>
      <x:c r="G435" s="94" t="str">
        <x:f>IF(F435="","",TODAY()-F435)</x:f>
      </x:c>
      <x:c r="H435" s="94"/>
      <x:c r="I435" s="94"/>
      <x:c r="J435" s="94"/>
    </x:row>
    <x:row r="436">
      <x:c r="A436" s="94"/>
      <x:c r="B436" s="94"/>
      <x:c r="C436" s="94"/>
      <x:c r="D436" s="94"/>
      <x:c r="E436" s="94"/>
      <x:c r="F436" s="109"/>
      <x:c r="G436" s="94" t="str">
        <x:f>IF(F436="","",TODAY()-F436)</x:f>
      </x:c>
      <x:c r="H436" s="94"/>
      <x:c r="I436" s="94"/>
      <x:c r="J436" s="94"/>
    </x:row>
    <x:row r="437">
      <x:c r="A437" s="94"/>
      <x:c r="B437" s="94"/>
      <x:c r="C437" s="94"/>
      <x:c r="D437" s="94"/>
      <x:c r="E437" s="94"/>
      <x:c r="F437" s="109"/>
      <x:c r="G437" s="94" t="str">
        <x:f>IF(F437="","",TODAY()-F437)</x:f>
      </x:c>
      <x:c r="H437" s="94"/>
      <x:c r="I437" s="94"/>
      <x:c r="J437" s="94"/>
    </x:row>
    <x:row r="438">
      <x:c r="A438" s="94"/>
      <x:c r="B438" s="94"/>
      <x:c r="C438" s="94"/>
      <x:c r="D438" s="94"/>
      <x:c r="E438" s="94"/>
      <x:c r="F438" s="109"/>
      <x:c r="G438" s="94" t="str">
        <x:f>IF(F438="","",TODAY()-F438)</x:f>
      </x:c>
      <x:c r="H438" s="94"/>
      <x:c r="I438" s="94"/>
      <x:c r="J438" s="94"/>
    </x:row>
    <x:row r="439">
      <x:c r="A439" s="94"/>
      <x:c r="B439" s="94"/>
      <x:c r="C439" s="94"/>
      <x:c r="D439" s="94"/>
      <x:c r="E439" s="94"/>
      <x:c r="F439" s="109"/>
      <x:c r="G439" s="94" t="str">
        <x:f>IF(F439="","",TODAY()-F439)</x:f>
      </x:c>
      <x:c r="H439" s="94"/>
      <x:c r="I439" s="94"/>
      <x:c r="J439" s="94"/>
    </x:row>
    <x:row r="440">
      <x:c r="A440" s="94"/>
      <x:c r="B440" s="94"/>
      <x:c r="C440" s="94"/>
      <x:c r="D440" s="94"/>
      <x:c r="E440" s="94"/>
      <x:c r="F440" s="109"/>
      <x:c r="G440" s="94" t="str">
        <x:f>IF(F440="","",TODAY()-F440)</x:f>
      </x:c>
      <x:c r="H440" s="94"/>
      <x:c r="I440" s="94"/>
      <x:c r="J440" s="94"/>
    </x:row>
    <x:row r="441">
      <x:c r="A441" s="94"/>
      <x:c r="B441" s="94"/>
      <x:c r="C441" s="94"/>
      <x:c r="D441" s="94"/>
      <x:c r="E441" s="94"/>
      <x:c r="F441" s="109"/>
      <x:c r="G441" s="94" t="str">
        <x:f>IF(F441="","",TODAY()-F441)</x:f>
      </x:c>
      <x:c r="H441" s="94"/>
      <x:c r="I441" s="94"/>
      <x:c r="J441" s="94"/>
    </x:row>
    <x:row r="442">
      <x:c r="A442" s="94"/>
      <x:c r="B442" s="94"/>
      <x:c r="C442" s="94"/>
      <x:c r="D442" s="94"/>
      <x:c r="E442" s="94"/>
      <x:c r="F442" s="109"/>
      <x:c r="G442" s="94" t="str">
        <x:f>IF(F442="","",TODAY()-F442)</x:f>
      </x:c>
      <x:c r="H442" s="94"/>
      <x:c r="I442" s="94"/>
      <x:c r="J442" s="94"/>
    </x:row>
    <x:row r="443">
      <x:c r="A443" s="94"/>
      <x:c r="B443" s="94"/>
      <x:c r="C443" s="94"/>
      <x:c r="D443" s="94"/>
      <x:c r="E443" s="94"/>
      <x:c r="F443" s="109"/>
      <x:c r="G443" s="94" t="str">
        <x:f>IF(F443="","",TODAY()-F443)</x:f>
      </x:c>
      <x:c r="H443" s="94"/>
      <x:c r="I443" s="94"/>
      <x:c r="J443" s="94"/>
    </x:row>
    <x:row r="444">
      <x:c r="A444" s="94"/>
      <x:c r="B444" s="94"/>
      <x:c r="C444" s="94"/>
      <x:c r="D444" s="94"/>
      <x:c r="E444" s="94"/>
      <x:c r="F444" s="109"/>
      <x:c r="G444" s="94" t="str">
        <x:f>IF(F444="","",TODAY()-F444)</x:f>
      </x:c>
      <x:c r="H444" s="94"/>
      <x:c r="I444" s="94"/>
      <x:c r="J444" s="94"/>
    </x:row>
    <x:row r="445">
      <x:c r="A445" s="94"/>
      <x:c r="B445" s="94"/>
      <x:c r="C445" s="94"/>
      <x:c r="D445" s="94"/>
      <x:c r="E445" s="94"/>
      <x:c r="F445" s="109"/>
      <x:c r="G445" s="94" t="str">
        <x:f>IF(F445="","",TODAY()-F445)</x:f>
      </x:c>
      <x:c r="H445" s="94"/>
      <x:c r="I445" s="94"/>
      <x:c r="J445" s="94"/>
    </x:row>
    <x:row r="446">
      <x:c r="A446" s="94"/>
      <x:c r="B446" s="94"/>
      <x:c r="C446" s="94"/>
      <x:c r="D446" s="94"/>
      <x:c r="E446" s="94"/>
      <x:c r="F446" s="109"/>
      <x:c r="G446" s="94" t="str">
        <x:f>IF(F446="","",TODAY()-F446)</x:f>
      </x:c>
      <x:c r="H446" s="94"/>
      <x:c r="I446" s="94"/>
      <x:c r="J446" s="94"/>
    </x:row>
    <x:row r="447">
      <x:c r="A447" s="94"/>
      <x:c r="B447" s="94"/>
      <x:c r="C447" s="94"/>
      <x:c r="D447" s="94"/>
      <x:c r="E447" s="94"/>
      <x:c r="F447" s="109"/>
      <x:c r="G447" s="94" t="str">
        <x:f>IF(F447="","",TODAY()-F447)</x:f>
      </x:c>
      <x:c r="H447" s="94"/>
      <x:c r="I447" s="94"/>
      <x:c r="J447" s="94"/>
    </x:row>
    <x:row r="448">
      <x:c r="A448" s="94"/>
      <x:c r="B448" s="94"/>
      <x:c r="C448" s="94"/>
      <x:c r="D448" s="94"/>
      <x:c r="E448" s="94"/>
      <x:c r="F448" s="109"/>
      <x:c r="G448" s="94" t="str">
        <x:f>IF(F448="","",TODAY()-F448)</x:f>
      </x:c>
      <x:c r="H448" s="94"/>
      <x:c r="I448" s="94"/>
      <x:c r="J448" s="94"/>
    </x:row>
    <x:row r="449">
      <x:c r="A449" s="94"/>
      <x:c r="B449" s="94"/>
      <x:c r="C449" s="94"/>
      <x:c r="D449" s="94"/>
      <x:c r="E449" s="94"/>
      <x:c r="F449" s="109"/>
      <x:c r="G449" s="94" t="str">
        <x:f>IF(F449="","",TODAY()-F449)</x:f>
      </x:c>
      <x:c r="H449" s="94"/>
      <x:c r="I449" s="94"/>
      <x:c r="J449" s="94"/>
    </x:row>
    <x:row r="450">
      <x:c r="A450" s="94"/>
      <x:c r="B450" s="94"/>
      <x:c r="C450" s="94"/>
      <x:c r="D450" s="94"/>
      <x:c r="E450" s="94"/>
      <x:c r="F450" s="109"/>
      <x:c r="G450" s="94" t="str">
        <x:f>IF(F450="","",TODAY()-F450)</x:f>
      </x:c>
      <x:c r="H450" s="94"/>
      <x:c r="I450" s="94"/>
      <x:c r="J450" s="94"/>
    </x:row>
    <x:row r="451">
      <x:c r="A451" s="94"/>
      <x:c r="B451" s="94"/>
      <x:c r="C451" s="94"/>
      <x:c r="D451" s="94"/>
      <x:c r="E451" s="94"/>
      <x:c r="F451" s="109"/>
      <x:c r="G451" s="94" t="str">
        <x:f>IF(F451="","",TODAY()-F451)</x:f>
      </x:c>
      <x:c r="H451" s="94"/>
      <x:c r="I451" s="94"/>
      <x:c r="J451" s="94"/>
    </x:row>
    <x:row r="452">
      <x:c r="A452" s="94"/>
      <x:c r="B452" s="94"/>
      <x:c r="C452" s="94"/>
      <x:c r="D452" s="94"/>
      <x:c r="E452" s="94"/>
      <x:c r="F452" s="109"/>
      <x:c r="G452" s="94" t="str">
        <x:f>IF(F452="","",TODAY()-F452)</x:f>
      </x:c>
      <x:c r="H452" s="94"/>
      <x:c r="I452" s="94"/>
      <x:c r="J452" s="94"/>
    </x:row>
    <x:row r="453">
      <x:c r="A453" s="94"/>
      <x:c r="B453" s="94"/>
      <x:c r="C453" s="94"/>
      <x:c r="D453" s="94"/>
      <x:c r="E453" s="94"/>
      <x:c r="F453" s="109"/>
      <x:c r="G453" s="94" t="str">
        <x:f>IF(F453="","",TODAY()-F453)</x:f>
      </x:c>
      <x:c r="H453" s="94"/>
      <x:c r="I453" s="94"/>
      <x:c r="J453" s="94"/>
    </x:row>
    <x:row r="454">
      <x:c r="A454" s="94"/>
      <x:c r="B454" s="94"/>
      <x:c r="C454" s="94"/>
      <x:c r="D454" s="94"/>
      <x:c r="E454" s="94"/>
      <x:c r="F454" s="109"/>
      <x:c r="G454" s="94" t="str">
        <x:f>IF(F454="","",TODAY()-F454)</x:f>
      </x:c>
      <x:c r="H454" s="94"/>
      <x:c r="I454" s="94"/>
      <x:c r="J454" s="94"/>
    </x:row>
    <x:row r="455">
      <x:c r="A455" s="94"/>
      <x:c r="B455" s="94"/>
      <x:c r="C455" s="94"/>
      <x:c r="D455" s="94"/>
      <x:c r="E455" s="94"/>
      <x:c r="F455" s="109"/>
      <x:c r="G455" s="94" t="str">
        <x:f>IF(F455="","",TODAY()-F455)</x:f>
      </x:c>
      <x:c r="H455" s="94"/>
      <x:c r="I455" s="94"/>
      <x:c r="J455" s="94"/>
    </x:row>
    <x:row r="456">
      <x:c r="A456" s="94"/>
      <x:c r="B456" s="94"/>
      <x:c r="C456" s="94"/>
      <x:c r="D456" s="94"/>
      <x:c r="E456" s="94"/>
      <x:c r="F456" s="109"/>
      <x:c r="G456" s="94" t="str">
        <x:f>IF(F456="","",TODAY()-F456)</x:f>
      </x:c>
      <x:c r="H456" s="94"/>
      <x:c r="I456" s="94"/>
      <x:c r="J456" s="94"/>
    </x:row>
    <x:row r="457">
      <x:c r="A457" s="94"/>
      <x:c r="B457" s="94"/>
      <x:c r="C457" s="94"/>
      <x:c r="D457" s="94"/>
      <x:c r="E457" s="94"/>
      <x:c r="F457" s="109"/>
      <x:c r="G457" s="94" t="str">
        <x:f>IF(F457="","",TODAY()-F457)</x:f>
      </x:c>
      <x:c r="H457" s="94"/>
      <x:c r="I457" s="94"/>
      <x:c r="J457" s="94"/>
    </x:row>
    <x:row r="458">
      <x:c r="A458" s="94"/>
      <x:c r="B458" s="94"/>
      <x:c r="C458" s="94"/>
      <x:c r="D458" s="94"/>
      <x:c r="E458" s="94"/>
      <x:c r="F458" s="109"/>
      <x:c r="G458" s="94" t="str">
        <x:f>IF(F458="","",TODAY()-F458)</x:f>
      </x:c>
      <x:c r="H458" s="94"/>
      <x:c r="I458" s="94"/>
      <x:c r="J458" s="94"/>
    </x:row>
    <x:row r="459">
      <x:c r="A459" s="94"/>
      <x:c r="B459" s="94"/>
      <x:c r="C459" s="94"/>
      <x:c r="D459" s="94"/>
      <x:c r="E459" s="94"/>
      <x:c r="F459" s="109"/>
      <x:c r="G459" s="94" t="str">
        <x:f>IF(F459="","",TODAY()-F459)</x:f>
      </x:c>
      <x:c r="H459" s="94"/>
      <x:c r="I459" s="94"/>
      <x:c r="J459" s="94"/>
    </x:row>
    <x:row r="460">
      <x:c r="A460" s="94"/>
      <x:c r="B460" s="94"/>
      <x:c r="C460" s="94"/>
      <x:c r="D460" s="94"/>
      <x:c r="E460" s="94"/>
      <x:c r="F460" s="109"/>
      <x:c r="G460" s="94" t="str">
        <x:f>IF(F460="","",TODAY()-F460)</x:f>
      </x:c>
      <x:c r="H460" s="94"/>
      <x:c r="I460" s="94"/>
      <x:c r="J460" s="94"/>
    </x:row>
    <x:row r="461">
      <x:c r="A461" s="94"/>
      <x:c r="B461" s="94"/>
      <x:c r="C461" s="94"/>
      <x:c r="D461" s="94"/>
      <x:c r="E461" s="94"/>
      <x:c r="F461" s="109"/>
      <x:c r="G461" s="94" t="str">
        <x:f>IF(F461="","",TODAY()-F461)</x:f>
      </x:c>
      <x:c r="H461" s="94"/>
      <x:c r="I461" s="94"/>
      <x:c r="J461" s="94"/>
    </x:row>
    <x:row r="462">
      <x:c r="A462" s="94"/>
      <x:c r="B462" s="94"/>
      <x:c r="C462" s="94"/>
      <x:c r="D462" s="94"/>
      <x:c r="E462" s="94"/>
      <x:c r="F462" s="109"/>
      <x:c r="G462" s="94" t="str">
        <x:f>IF(F462="","",TODAY()-F462)</x:f>
      </x:c>
      <x:c r="H462" s="94"/>
      <x:c r="I462" s="94"/>
      <x:c r="J462" s="94"/>
    </x:row>
    <x:row r="463">
      <x:c r="A463" s="94"/>
      <x:c r="B463" s="94"/>
      <x:c r="C463" s="94"/>
      <x:c r="D463" s="94"/>
      <x:c r="E463" s="94"/>
      <x:c r="F463" s="109"/>
      <x:c r="G463" s="94" t="str">
        <x:f>IF(F463="","",TODAY()-F463)</x:f>
      </x:c>
      <x:c r="H463" s="94"/>
      <x:c r="I463" s="94"/>
      <x:c r="J463" s="94"/>
    </x:row>
    <x:row r="464">
      <x:c r="A464" s="94"/>
      <x:c r="B464" s="94"/>
      <x:c r="C464" s="94"/>
      <x:c r="D464" s="94"/>
      <x:c r="E464" s="94"/>
      <x:c r="F464" s="109"/>
      <x:c r="G464" s="94" t="str">
        <x:f>IF(F464="","",TODAY()-F464)</x:f>
      </x:c>
      <x:c r="H464" s="94"/>
      <x:c r="I464" s="94"/>
      <x:c r="J464" s="94"/>
    </x:row>
    <x:row r="465">
      <x:c r="A465" s="94"/>
      <x:c r="B465" s="94"/>
      <x:c r="C465" s="94"/>
      <x:c r="D465" s="94"/>
      <x:c r="E465" s="94"/>
      <x:c r="F465" s="109"/>
      <x:c r="G465" s="94" t="str">
        <x:f>IF(F465="","",TODAY()-F465)</x:f>
      </x:c>
      <x:c r="H465" s="94"/>
      <x:c r="I465" s="94"/>
      <x:c r="J465" s="94"/>
    </x:row>
    <x:row r="466">
      <x:c r="A466" s="94"/>
      <x:c r="B466" s="94"/>
      <x:c r="C466" s="94"/>
      <x:c r="D466" s="94"/>
      <x:c r="E466" s="94"/>
      <x:c r="F466" s="109"/>
      <x:c r="G466" s="94" t="str">
        <x:f>IF(F466="","",TODAY()-F466)</x:f>
      </x:c>
      <x:c r="H466" s="94"/>
      <x:c r="I466" s="94"/>
      <x:c r="J466" s="94"/>
    </x:row>
    <x:row r="467">
      <x:c r="A467" s="94"/>
      <x:c r="B467" s="94"/>
      <x:c r="C467" s="94"/>
      <x:c r="D467" s="94"/>
      <x:c r="E467" s="94"/>
      <x:c r="F467" s="109"/>
      <x:c r="G467" s="94" t="str">
        <x:f>IF(F467="","",TODAY()-F467)</x:f>
      </x:c>
      <x:c r="H467" s="94"/>
      <x:c r="I467" s="94"/>
      <x:c r="J467" s="94"/>
    </x:row>
    <x:row r="468">
      <x:c r="A468" s="94"/>
      <x:c r="B468" s="94"/>
      <x:c r="C468" s="94"/>
      <x:c r="D468" s="94"/>
      <x:c r="E468" s="94"/>
      <x:c r="F468" s="109"/>
      <x:c r="G468" s="94" t="str">
        <x:f>IF(F468="","",TODAY()-F468)</x:f>
      </x:c>
      <x:c r="H468" s="94"/>
      <x:c r="I468" s="94"/>
      <x:c r="J468" s="94"/>
    </x:row>
    <x:row r="469">
      <x:c r="A469" s="94"/>
      <x:c r="B469" s="94"/>
      <x:c r="C469" s="94"/>
      <x:c r="D469" s="94"/>
      <x:c r="E469" s="94"/>
      <x:c r="F469" s="109"/>
      <x:c r="G469" s="94" t="str">
        <x:f>IF(F469="","",TODAY()-F469)</x:f>
      </x:c>
      <x:c r="H469" s="94"/>
      <x:c r="I469" s="94"/>
      <x:c r="J469" s="94"/>
    </x:row>
    <x:row r="470">
      <x:c r="A470" s="94"/>
      <x:c r="B470" s="94"/>
      <x:c r="C470" s="94"/>
      <x:c r="D470" s="94"/>
      <x:c r="E470" s="94"/>
      <x:c r="F470" s="109"/>
      <x:c r="G470" s="94" t="str">
        <x:f>IF(F470="","",TODAY()-F470)</x:f>
      </x:c>
      <x:c r="H470" s="94"/>
      <x:c r="I470" s="94"/>
      <x:c r="J470" s="94"/>
    </x:row>
    <x:row r="471">
      <x:c r="A471" s="94"/>
      <x:c r="B471" s="94"/>
      <x:c r="C471" s="94"/>
      <x:c r="D471" s="94"/>
      <x:c r="E471" s="94"/>
      <x:c r="F471" s="109"/>
      <x:c r="G471" s="94" t="str">
        <x:f>IF(F471="","",TODAY()-F471)</x:f>
      </x:c>
      <x:c r="H471" s="94"/>
      <x:c r="I471" s="94"/>
      <x:c r="J471" s="94"/>
    </x:row>
    <x:row r="472">
      <x:c r="A472" s="94"/>
      <x:c r="B472" s="94"/>
      <x:c r="C472" s="94"/>
      <x:c r="D472" s="94"/>
      <x:c r="E472" s="94"/>
      <x:c r="F472" s="109"/>
      <x:c r="G472" s="94" t="str">
        <x:f>IF(F472="","",TODAY()-F472)</x:f>
      </x:c>
      <x:c r="H472" s="94"/>
      <x:c r="I472" s="94"/>
      <x:c r="J472" s="94"/>
    </x:row>
    <x:row r="473">
      <x:c r="A473" s="94"/>
      <x:c r="B473" s="94"/>
      <x:c r="C473" s="94"/>
      <x:c r="D473" s="94"/>
      <x:c r="E473" s="94"/>
      <x:c r="F473" s="109"/>
      <x:c r="G473" s="94" t="str">
        <x:f>IF(F473="","",TODAY()-F473)</x:f>
      </x:c>
      <x:c r="H473" s="94"/>
      <x:c r="I473" s="94"/>
      <x:c r="J473" s="94"/>
    </x:row>
    <x:row r="474">
      <x:c r="A474" s="94"/>
      <x:c r="B474" s="94"/>
      <x:c r="C474" s="94"/>
      <x:c r="D474" s="94"/>
      <x:c r="E474" s="94"/>
      <x:c r="F474" s="109"/>
      <x:c r="G474" s="94" t="str">
        <x:f>IF(F474="","",TODAY()-F474)</x:f>
      </x:c>
      <x:c r="H474" s="94"/>
      <x:c r="I474" s="94"/>
      <x:c r="J474" s="94"/>
    </x:row>
    <x:row r="475">
      <x:c r="A475" s="94"/>
      <x:c r="B475" s="94"/>
      <x:c r="C475" s="94"/>
      <x:c r="D475" s="94"/>
      <x:c r="E475" s="94"/>
      <x:c r="F475" s="109"/>
      <x:c r="G475" s="94" t="str">
        <x:f>IF(F475="","",TODAY()-F475)</x:f>
      </x:c>
      <x:c r="H475" s="94"/>
      <x:c r="I475" s="94"/>
      <x:c r="J475" s="94"/>
    </x:row>
    <x:row r="476">
      <x:c r="A476" s="94"/>
      <x:c r="B476" s="94"/>
      <x:c r="C476" s="94"/>
      <x:c r="D476" s="94"/>
      <x:c r="E476" s="94"/>
      <x:c r="F476" s="109"/>
      <x:c r="G476" s="94" t="str">
        <x:f>IF(F476="","",TODAY()-F476)</x:f>
      </x:c>
      <x:c r="H476" s="94"/>
      <x:c r="I476" s="94"/>
      <x:c r="J476" s="94"/>
    </x:row>
    <x:row r="477">
      <x:c r="A477" s="94"/>
      <x:c r="B477" s="94"/>
      <x:c r="C477" s="94"/>
      <x:c r="D477" s="94"/>
      <x:c r="E477" s="94"/>
      <x:c r="F477" s="109"/>
      <x:c r="G477" s="94" t="str">
        <x:f>IF(F477="","",TODAY()-F477)</x:f>
      </x:c>
      <x:c r="H477" s="94"/>
      <x:c r="I477" s="94"/>
      <x:c r="J477" s="94"/>
    </x:row>
    <x:row r="478">
      <x:c r="A478" s="94"/>
      <x:c r="B478" s="94"/>
      <x:c r="C478" s="94"/>
      <x:c r="D478" s="94"/>
      <x:c r="E478" s="94"/>
      <x:c r="F478" s="109"/>
      <x:c r="G478" s="94" t="str">
        <x:f>IF(F478="","",TODAY()-F478)</x:f>
      </x:c>
      <x:c r="H478" s="94"/>
      <x:c r="I478" s="94"/>
      <x:c r="J478" s="94"/>
    </x:row>
    <x:row r="479">
      <x:c r="A479" s="94"/>
      <x:c r="B479" s="94"/>
      <x:c r="C479" s="94"/>
      <x:c r="D479" s="94"/>
      <x:c r="E479" s="94"/>
      <x:c r="F479" s="109"/>
      <x:c r="G479" s="94" t="str">
        <x:f>IF(F479="","",TODAY()-F479)</x:f>
      </x:c>
      <x:c r="H479" s="94"/>
      <x:c r="I479" s="94"/>
      <x:c r="J479" s="94"/>
    </x:row>
    <x:row r="480">
      <x:c r="A480" s="94"/>
      <x:c r="B480" s="94"/>
      <x:c r="C480" s="94"/>
      <x:c r="D480" s="94"/>
      <x:c r="E480" s="94"/>
      <x:c r="F480" s="109"/>
      <x:c r="G480" s="94" t="str">
        <x:f>IF(F480="","",TODAY()-F480)</x:f>
      </x:c>
      <x:c r="H480" s="94"/>
      <x:c r="I480" s="94"/>
      <x:c r="J480" s="94"/>
    </x:row>
    <x:row r="481">
      <x:c r="A481" s="94"/>
      <x:c r="B481" s="94"/>
      <x:c r="C481" s="94"/>
      <x:c r="D481" s="94"/>
      <x:c r="E481" s="94"/>
      <x:c r="F481" s="109"/>
      <x:c r="G481" s="94" t="str">
        <x:f>IF(F481="","",TODAY()-F481)</x:f>
      </x:c>
      <x:c r="H481" s="94"/>
      <x:c r="I481" s="94"/>
      <x:c r="J481" s="94"/>
    </x:row>
    <x:row r="482">
      <x:c r="A482" s="94"/>
      <x:c r="B482" s="94"/>
      <x:c r="C482" s="94"/>
      <x:c r="D482" s="94"/>
      <x:c r="E482" s="94"/>
      <x:c r="F482" s="109"/>
      <x:c r="G482" s="94" t="str">
        <x:f>IF(F482="","",TODAY()-F482)</x:f>
      </x:c>
      <x:c r="H482" s="94"/>
      <x:c r="I482" s="94"/>
      <x:c r="J482" s="94"/>
    </x:row>
    <x:row r="483">
      <x:c r="A483" s="94"/>
      <x:c r="B483" s="94"/>
      <x:c r="C483" s="94"/>
      <x:c r="D483" s="94"/>
      <x:c r="E483" s="94"/>
      <x:c r="F483" s="109"/>
      <x:c r="G483" s="94" t="str">
        <x:f>IF(F483="","",TODAY()-F483)</x:f>
      </x:c>
      <x:c r="H483" s="94"/>
      <x:c r="I483" s="94"/>
      <x:c r="J483" s="94"/>
    </x:row>
    <x:row r="484">
      <x:c r="A484" s="94"/>
      <x:c r="B484" s="94"/>
      <x:c r="C484" s="94"/>
      <x:c r="D484" s="94"/>
      <x:c r="E484" s="94"/>
      <x:c r="F484" s="109"/>
      <x:c r="G484" s="94" t="str">
        <x:f>IF(F484="","",TODAY()-F484)</x:f>
      </x:c>
      <x:c r="H484" s="94"/>
      <x:c r="I484" s="94"/>
      <x:c r="J484" s="94"/>
    </x:row>
    <x:row r="485">
      <x:c r="A485" s="94"/>
      <x:c r="B485" s="94"/>
      <x:c r="C485" s="94"/>
      <x:c r="D485" s="94"/>
      <x:c r="E485" s="94"/>
      <x:c r="F485" s="109"/>
      <x:c r="G485" s="94" t="str">
        <x:f>IF(F485="","",TODAY()-F485)</x:f>
      </x:c>
      <x:c r="H485" s="94"/>
      <x:c r="I485" s="94"/>
      <x:c r="J485" s="94"/>
    </x:row>
    <x:row r="486">
      <x:c r="A486" s="94"/>
      <x:c r="B486" s="94"/>
      <x:c r="C486" s="94"/>
      <x:c r="D486" s="94"/>
      <x:c r="E486" s="94"/>
      <x:c r="F486" s="109"/>
      <x:c r="G486" s="94" t="str">
        <x:f>IF(F486="","",TODAY()-F486)</x:f>
      </x:c>
      <x:c r="H486" s="94"/>
      <x:c r="I486" s="94"/>
      <x:c r="J486" s="94"/>
    </x:row>
    <x:row r="487">
      <x:c r="A487" s="94"/>
      <x:c r="B487" s="94"/>
      <x:c r="C487" s="94"/>
      <x:c r="D487" s="94"/>
      <x:c r="E487" s="94"/>
      <x:c r="F487" s="109"/>
      <x:c r="G487" s="94" t="str">
        <x:f>IF(F487="","",TODAY()-F487)</x:f>
      </x:c>
      <x:c r="H487" s="94"/>
      <x:c r="I487" s="94"/>
      <x:c r="J487" s="94"/>
    </x:row>
    <x:row r="488">
      <x:c r="A488" s="94"/>
      <x:c r="B488" s="94"/>
      <x:c r="C488" s="94"/>
      <x:c r="D488" s="94"/>
      <x:c r="E488" s="94"/>
      <x:c r="F488" s="109"/>
      <x:c r="G488" s="94" t="str">
        <x:f>IF(F488="","",TODAY()-F488)</x:f>
      </x:c>
      <x:c r="H488" s="94"/>
      <x:c r="I488" s="94"/>
      <x:c r="J488" s="94"/>
    </x:row>
    <x:row r="489">
      <x:c r="A489" s="94"/>
      <x:c r="B489" s="94"/>
      <x:c r="C489" s="94"/>
      <x:c r="D489" s="94"/>
      <x:c r="E489" s="94"/>
      <x:c r="F489" s="109"/>
      <x:c r="G489" s="94" t="str">
        <x:f>IF(F489="","",TODAY()-F489)</x:f>
      </x:c>
      <x:c r="H489" s="94"/>
      <x:c r="I489" s="94"/>
      <x:c r="J489" s="94"/>
    </x:row>
    <x:row r="490">
      <x:c r="A490" s="94"/>
      <x:c r="B490" s="94"/>
      <x:c r="C490" s="94"/>
      <x:c r="D490" s="94"/>
      <x:c r="E490" s="94"/>
      <x:c r="F490" s="109"/>
      <x:c r="G490" s="94" t="str">
        <x:f>IF(F490="","",TODAY()-F490)</x:f>
      </x:c>
      <x:c r="H490" s="94"/>
      <x:c r="I490" s="94"/>
      <x:c r="J490" s="94"/>
    </x:row>
    <x:row r="491">
      <x:c r="A491" s="94"/>
      <x:c r="B491" s="94"/>
      <x:c r="C491" s="94"/>
      <x:c r="D491" s="94"/>
      <x:c r="E491" s="94"/>
      <x:c r="F491" s="109"/>
      <x:c r="G491" s="94" t="str">
        <x:f>IF(F491="","",TODAY()-F491)</x:f>
      </x:c>
      <x:c r="H491" s="94"/>
      <x:c r="I491" s="94"/>
      <x:c r="J491" s="94"/>
    </x:row>
    <x:row r="492">
      <x:c r="A492" s="94"/>
      <x:c r="B492" s="94"/>
      <x:c r="C492" s="94"/>
      <x:c r="D492" s="94"/>
      <x:c r="E492" s="94"/>
      <x:c r="F492" s="109"/>
      <x:c r="G492" s="94" t="str">
        <x:f>IF(F492="","",TODAY()-F492)</x:f>
      </x:c>
      <x:c r="H492" s="94"/>
      <x:c r="I492" s="94"/>
      <x:c r="J492" s="94"/>
    </x:row>
    <x:row r="493">
      <x:c r="A493" s="94"/>
      <x:c r="B493" s="94"/>
      <x:c r="C493" s="94"/>
      <x:c r="D493" s="94"/>
      <x:c r="E493" s="94"/>
      <x:c r="F493" s="109"/>
      <x:c r="G493" s="94" t="str">
        <x:f>IF(F493="","",TODAY()-F493)</x:f>
      </x:c>
      <x:c r="H493" s="94"/>
      <x:c r="I493" s="94"/>
      <x:c r="J493" s="94"/>
    </x:row>
    <x:row r="494">
      <x:c r="A494" s="94"/>
      <x:c r="B494" s="94"/>
      <x:c r="C494" s="94"/>
      <x:c r="D494" s="94"/>
      <x:c r="E494" s="94"/>
      <x:c r="F494" s="109"/>
      <x:c r="G494" s="94" t="str">
        <x:f>IF(F494="","",TODAY()-F494)</x:f>
      </x:c>
      <x:c r="H494" s="94"/>
      <x:c r="I494" s="94"/>
      <x:c r="J494" s="94"/>
    </x:row>
    <x:row r="495">
      <x:c r="A495" s="94"/>
      <x:c r="B495" s="94"/>
      <x:c r="C495" s="94"/>
      <x:c r="D495" s="94"/>
      <x:c r="E495" s="94"/>
      <x:c r="F495" s="109"/>
      <x:c r="G495" s="94" t="str">
        <x:f>IF(F495="","",TODAY()-F495)</x:f>
      </x:c>
      <x:c r="H495" s="94"/>
      <x:c r="I495" s="94"/>
      <x:c r="J495" s="94"/>
    </x:row>
    <x:row r="496">
      <x:c r="A496" s="94"/>
      <x:c r="B496" s="94"/>
      <x:c r="C496" s="94"/>
      <x:c r="D496" s="94"/>
      <x:c r="E496" s="94"/>
      <x:c r="F496" s="109"/>
      <x:c r="G496" s="94" t="str">
        <x:f>IF(F496="","",TODAY()-F496)</x:f>
      </x:c>
      <x:c r="H496" s="94"/>
      <x:c r="I496" s="94"/>
      <x:c r="J496" s="94"/>
    </x:row>
    <x:row r="497">
      <x:c r="A497" s="94"/>
      <x:c r="B497" s="94"/>
      <x:c r="C497" s="94"/>
      <x:c r="D497" s="94"/>
      <x:c r="E497" s="94"/>
      <x:c r="F497" s="109"/>
      <x:c r="G497" s="94" t="str">
        <x:f>IF(F497="","",TODAY()-F497)</x:f>
      </x:c>
      <x:c r="H497" s="94"/>
      <x:c r="I497" s="94"/>
      <x:c r="J497" s="94"/>
    </x:row>
    <x:row r="498">
      <x:c r="A498" s="94"/>
      <x:c r="B498" s="94"/>
      <x:c r="C498" s="94"/>
      <x:c r="D498" s="94"/>
      <x:c r="E498" s="94"/>
      <x:c r="F498" s="109"/>
      <x:c r="G498" s="94" t="str">
        <x:f>IF(F498="","",TODAY()-F498)</x:f>
      </x:c>
      <x:c r="H498" s="94"/>
      <x:c r="I498" s="94"/>
      <x:c r="J498" s="94"/>
    </x:row>
    <x:row r="499">
      <x:c r="A499" s="94"/>
      <x:c r="B499" s="94"/>
      <x:c r="C499" s="94"/>
      <x:c r="D499" s="94"/>
      <x:c r="E499" s="94"/>
      <x:c r="F499" s="109"/>
      <x:c r="G499" s="94" t="str">
        <x:f>IF(F499="","",TODAY()-F499)</x:f>
      </x:c>
      <x:c r="H499" s="94"/>
      <x:c r="I499" s="94"/>
      <x:c r="J499" s="94"/>
    </x:row>
    <x:row r="500">
      <x:c r="A500" s="94"/>
      <x:c r="B500" s="94"/>
      <x:c r="C500" s="94"/>
      <x:c r="D500" s="94"/>
      <x:c r="E500" s="94"/>
      <x:c r="F500" s="109"/>
      <x:c r="G500" s="94" t="str">
        <x:f>IF(F500="","",TODAY()-F500)</x:f>
      </x:c>
      <x:c r="H500" s="94"/>
      <x:c r="I500" s="94"/>
      <x:c r="J500" s="94"/>
    </x:row>
  </x:sheetData>
  <x:mergeCells>
    <x:mergeCell ref="A1:J2"/>
  </x:mergeCells>
  <x:conditionalFormatting sqref="G4:G500">
    <x:cfRule type="colorScale" priority="1">
      <x:colorScale>
        <x:cfvo type="min"/>
        <x:cfvo type="percentile" val="50"/>
        <x:cfvo type="max"/>
        <x:color rgb="FF153E39"/>
        <x:color rgb="FF44371A"/>
        <x:color rgb="FF3A1C27"/>
      </x:colorScale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>
      <x:c r="A1" s="92" t="str">
        <x:v>CLIENT ACQUISITION DASHBOARD</x:v>
      </x:c>
      <x:c r="B1" s="92"/>
      <x:c r="C1" s="92"/>
      <x:c r="D1" s="92"/>
      <x:c r="E1" s="92"/>
      <x:c r="F1" s="92"/>
      <x:c r="G1" s="92"/>
      <x:c r="H1" s="92"/>
      <x:c r="I1" s="92"/>
      <x:c r="J1" s="92"/>
      <x:c r="K1" s="92"/>
      <x:c r="L1" s="92"/>
    </x:row>
    <x:row r="2">
      <x:c r="A2" s="92"/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 s="92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</x:row>
    <x:row r="4">
      <x:c r="A4" s="93" t="str">
        <x:v>Track activity, conversion, and where the pipeline is breaking.</x:v>
      </x:c>
      <x:c r="B4" s="93"/>
      <x:c r="C4" s="93"/>
      <x:c r="D4" s="93"/>
      <x:c r="E4" s="93"/>
      <x:c r="F4" s="93"/>
      <x:c r="G4" s="93"/>
      <x:c r="H4" s="93"/>
      <x:c r="I4" s="93"/>
      <x:c r="J4" s="93"/>
      <x:c r="K4" s="93"/>
      <x:c r="L4" s="93"/>
    </x:row>
    <x:row r="5">
      <x:c r="A5" s="94"/>
      <x:c r="B5" s="94"/>
      <x:c r="C5" s="94"/>
      <x:c r="D5" s="94"/>
      <x:c r="E5" s="94"/>
      <x:c r="F5" s="94"/>
      <x:c r="G5" s="94"/>
      <x:c r="H5" s="94"/>
      <x:c r="I5" s="94"/>
      <x:c r="J5" s="94"/>
      <x:c r="K5" s="94"/>
      <x:c r="L5" s="94"/>
    </x:row>
    <x:row r="6">
      <x:c r="A6" s="95" t="str">
        <x:v>TOTAL PROSPECTS</x:v>
      </x:c>
      <x:c r="B6" s="95"/>
      <x:c r="C6" s="95"/>
      <x:c r="D6" s="95" t="str">
        <x:v>QUALIFIED PROSPECTS</x:v>
      </x:c>
      <x:c r="E6" s="95"/>
      <x:c r="F6" s="95"/>
      <x:c r="G6" s="95" t="str">
        <x:v>OUTREACH SENT</x:v>
      </x:c>
      <x:c r="H6" s="95"/>
      <x:c r="I6" s="95"/>
      <x:c r="J6" s="95" t="str">
        <x:v>RESPONSES</x:v>
      </x:c>
      <x:c r="K6" s="95"/>
      <x:c r="L6" s="95"/>
    </x:row>
    <x:row r="7">
      <x:c r="A7" s="114" t="n">
        <x:f>COUNTIF('PROSPECT PIPELINE'!B2:B501,"&lt;&gt;")</x:f>
        <x:v>0</x:v>
      </x:c>
      <x:c r="B7" s="95"/>
      <x:c r="C7" s="95"/>
      <x:c r="D7" s="114" t="n">
        <x:f>COUNTIF('PROSPECT PIPELINE'!R2:R501,"&gt;=5")</x:f>
        <x:v>0</x:v>
      </x:c>
      <x:c r="E7" s="95"/>
      <x:c r="F7" s="95"/>
      <x:c r="G7" s="114" t="n">
        <x:f>COUNTIF('PROSPECT PIPELINE'!AC2:AC501,"&gt;0")</x:f>
        <x:v>0</x:v>
      </x:c>
      <x:c r="H7" s="95"/>
      <x:c r="I7" s="95"/>
      <x:c r="J7" s="114" t="n">
        <x:f>COUNTIF('PROSPECT PIPELINE'!AF2:AF501,"Replied")+COUNTIF('PROSPECT PIPELINE'!AF2:AF501,"Interested")+COUNTIF('PROSPECT PIPELINE'!AF2:AF501,"Not Interested")</x:f>
        <x:v>0</x:v>
      </x:c>
      <x:c r="K7" s="95"/>
      <x:c r="L7" s="95"/>
    </x:row>
    <x:row r="8">
      <x:c r="A8" s="95"/>
      <x:c r="B8" s="95"/>
      <x:c r="C8" s="95"/>
      <x:c r="D8" s="95"/>
      <x:c r="E8" s="95"/>
      <x:c r="F8" s="95"/>
      <x:c r="G8" s="95"/>
      <x:c r="H8" s="95"/>
      <x:c r="I8" s="95"/>
      <x:c r="J8" s="95"/>
      <x:c r="K8" s="95"/>
      <x:c r="L8" s="95"/>
    </x:row>
    <x:row r="9">
      <x:c r="A9" s="94"/>
      <x:c r="B9" s="94"/>
      <x:c r="C9" s="94"/>
      <x:c r="D9" s="94"/>
      <x:c r="E9" s="94"/>
      <x:c r="F9" s="94"/>
      <x:c r="G9" s="94"/>
      <x:c r="H9" s="94"/>
      <x:c r="I9" s="94"/>
      <x:c r="J9" s="94"/>
      <x:c r="K9" s="94"/>
      <x:c r="L9" s="94"/>
    </x:row>
    <x:row r="10">
      <x:c r="A10" s="95" t="str">
        <x:v>DISCOVERY CALLS</x:v>
      </x:c>
      <x:c r="B10" s="95"/>
      <x:c r="C10" s="95"/>
      <x:c r="D10" s="95" t="str">
        <x:v>PROPOSALS</x:v>
      </x:c>
      <x:c r="E10" s="95"/>
      <x:c r="F10" s="95"/>
      <x:c r="G10" s="95" t="str">
        <x:v>CLIENTS WON</x:v>
      </x:c>
      <x:c r="H10" s="95"/>
      <x:c r="I10" s="95"/>
      <x:c r="J10" s="95" t="str">
        <x:v>PIPELINE VALUE</x:v>
      </x:c>
      <x:c r="K10" s="95"/>
      <x:c r="L10" s="95"/>
    </x:row>
    <x:row r="11">
      <x:c r="A11" s="114" t="n">
        <x:f>COUNTIF('PROSPECT PIPELINE'!AJ2:AJ501,"&gt;0")</x:f>
        <x:v>0</x:v>
      </x:c>
      <x:c r="B11" s="95"/>
      <x:c r="C11" s="95"/>
      <x:c r="D11" s="114" t="n">
        <x:f>COUNTIF('PROSPECT PIPELINE'!AU2:AU501,"&gt;0")</x:f>
        <x:v>0</x:v>
      </x:c>
      <x:c r="E11" s="95"/>
      <x:c r="F11" s="95"/>
      <x:c r="G11" s="114" t="n">
        <x:f>COUNTIF('PROSPECT PIPELINE'!AI2:AI501,"Won")</x:f>
        <x:v>0</x:v>
      </x:c>
      <x:c r="H11" s="95"/>
      <x:c r="I11" s="95"/>
      <x:c r="J11" s="115" t="n">
        <x:f>SUM('PROSPECT PIPELINE'!AX2:AX501)</x:f>
        <x:v>0</x:v>
      </x:c>
      <x:c r="K11" s="95"/>
      <x:c r="L11" s="95"/>
    </x:row>
    <x:row r="12">
      <x:c r="A12" s="95"/>
      <x:c r="B12" s="95"/>
      <x:c r="C12" s="95"/>
      <x:c r="D12" s="95"/>
      <x:c r="E12" s="95"/>
      <x:c r="F12" s="95"/>
      <x:c r="G12" s="95"/>
      <x:c r="H12" s="95"/>
      <x:c r="I12" s="95"/>
      <x:c r="J12" s="95"/>
      <x:c r="K12" s="95"/>
      <x:c r="L12" s="95"/>
    </x:row>
    <x:row r="13">
      <x:c r="A13" s="94"/>
      <x:c r="B13" s="94"/>
      <x:c r="C13" s="94"/>
      <x:c r="D13" s="94"/>
      <x:c r="E13" s="94"/>
      <x:c r="F13" s="94"/>
      <x:c r="G13" s="94"/>
      <x:c r="H13" s="94"/>
      <x:c r="I13" s="94"/>
      <x:c r="J13" s="94"/>
      <x:c r="K13" s="94"/>
      <x:c r="L13" s="94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  <x:c r="K14" s="94"/>
      <x:c r="L14" s="94"/>
    </x:row>
    <x:row r="15">
      <x:c r="A15" s="95" t="str">
        <x:v>CONVERSION METRICS</x:v>
      </x:c>
      <x:c r="B15" s="95"/>
      <x:c r="C15" s="95"/>
      <x:c r="D15" s="95"/>
      <x:c r="E15" s="95"/>
      <x:c r="F15" s="95"/>
      <x:c r="G15" s="94"/>
      <x:c r="H15" s="95" t="str">
        <x:v>STAGE</x:v>
      </x:c>
      <x:c r="I15" s="95" t="str">
        <x:v>COUNT</x:v>
      </x:c>
      <x:c r="J15" s="94"/>
      <x:c r="K15" s="94"/>
      <x:c r="L15" s="94"/>
    </x:row>
    <x:row r="16">
      <x:c r="A16" s="95" t="str">
        <x:v>Reply Rate</x:v>
      </x:c>
      <x:c r="B16" s="116" t="n">
        <x:f>IFERROR((COUNTIF('PROSPECT PIPELINE'!AF2:AF501,"Replied")+COUNTIF('PROSPECT PIPELINE'!AF2:AF501,"Interested")+COUNTIF('PROSPECT PIPELINE'!AF2:AF501,"Not Interested"))/COUNTIF('PROSPECT PIPELINE'!AC2:AC501,"&gt;0"),0)</x:f>
        <x:v>0</x:v>
      </x:c>
      <x:c r="C16" s="94"/>
      <x:c r="D16" s="94"/>
      <x:c r="E16" s="94"/>
      <x:c r="F16" s="94"/>
      <x:c r="G16" s="94"/>
      <x:c r="H16" s="94" t="str">
        <x:v>Prospect</x:v>
      </x:c>
      <x:c r="I16" s="94" t="n">
        <x:f>COUNTIF('PROSPECT PIPELINE'!AI2:AI501,H16)</x:f>
        <x:v>0</x:v>
      </x:c>
      <x:c r="J16" s="94"/>
      <x:c r="K16" s="94"/>
      <x:c r="L16" s="94"/>
    </x:row>
    <x:row r="17">
      <x:c r="A17" s="95" t="str">
        <x:v>Positive Response Rate</x:v>
      </x:c>
      <x:c r="B17" s="116" t="n">
        <x:f>IFERROR(COUNTIF('PROSPECT PIPELINE'!AF2:AF501,"Interested")/COUNTIF('PROSPECT PIPELINE'!AC2:AC501,"&gt;0"),0)</x:f>
        <x:v>0</x:v>
      </x:c>
      <x:c r="C17" s="94"/>
      <x:c r="D17" s="94"/>
      <x:c r="E17" s="94"/>
      <x:c r="F17" s="94"/>
      <x:c r="G17" s="94"/>
      <x:c r="H17" s="94" t="str">
        <x:v>Contacted</x:v>
      </x:c>
      <x:c r="I17" s="94" t="n">
        <x:f>COUNTIF('PROSPECT PIPELINE'!AI2:AI501,H17)</x:f>
        <x:v>0</x:v>
      </x:c>
      <x:c r="J17" s="94"/>
      <x:c r="K17" s="94"/>
      <x:c r="L17" s="94"/>
    </x:row>
    <x:row r="18">
      <x:c r="A18" s="95" t="str">
        <x:v>Call Booking Rate</x:v>
      </x:c>
      <x:c r="B18" s="116" t="n">
        <x:f>IFERROR(COUNTIF('PROSPECT PIPELINE'!AJ2:AJ501,"&gt;0")/COUNTIF('PROSPECT PIPELINE'!AF2:AF501,"Interested"),0)</x:f>
        <x:v>0</x:v>
      </x:c>
      <x:c r="C18" s="94"/>
      <x:c r="D18" s="94"/>
      <x:c r="E18" s="94"/>
      <x:c r="F18" s="94"/>
      <x:c r="G18" s="94"/>
      <x:c r="H18" s="94" t="str">
        <x:v>Engaged</x:v>
      </x:c>
      <x:c r="I18" s="94" t="n">
        <x:f>COUNTIF('PROSPECT PIPELINE'!AI2:AI501,H18)</x:f>
        <x:v>0</x:v>
      </x:c>
      <x:c r="J18" s="94"/>
      <x:c r="K18" s="94"/>
      <x:c r="L18" s="94"/>
    </x:row>
    <x:row r="19">
      <x:c r="A19" s="95" t="str">
        <x:v>Proposal Rate</x:v>
      </x:c>
      <x:c r="B19" s="116" t="n">
        <x:f>IFERROR(COUNTIF('PROSPECT PIPELINE'!AU2:AU501,"&gt;0")/COUNTIF('PROSPECT PIPELINE'!AJ2:AJ501,"&gt;0"),0)</x:f>
        <x:v>0</x:v>
      </x:c>
      <x:c r="C19" s="94"/>
      <x:c r="D19" s="94"/>
      <x:c r="E19" s="94"/>
      <x:c r="F19" s="94"/>
      <x:c r="G19" s="94"/>
      <x:c r="H19" s="94" t="str">
        <x:v>Qualified</x:v>
      </x:c>
      <x:c r="I19" s="94" t="n">
        <x:f>COUNTIF('PROSPECT PIPELINE'!AI2:AI501,H19)</x:f>
        <x:v>0</x:v>
      </x:c>
      <x:c r="J19" s="94"/>
      <x:c r="K19" s="94"/>
      <x:c r="L19" s="94"/>
    </x:row>
    <x:row r="20">
      <x:c r="A20" s="95" t="str">
        <x:v>Close Rate</x:v>
      </x:c>
      <x:c r="B20" s="116" t="n">
        <x:f>IFERROR(COUNTIF('PROSPECT PIPELINE'!AI2:AI501,"Won")/COUNTIF('PROSPECT PIPELINE'!AU2:AU501,"&gt;0"),0)</x:f>
        <x:v>0</x:v>
      </x:c>
      <x:c r="C20" s="94"/>
      <x:c r="D20" s="94"/>
      <x:c r="E20" s="94"/>
      <x:c r="F20" s="94"/>
      <x:c r="G20" s="94"/>
      <x:c r="H20" s="94" t="str">
        <x:v>Discovery Call</x:v>
      </x:c>
      <x:c r="I20" s="94" t="n">
        <x:f>COUNTIF('PROSPECT PIPELINE'!AI2:AI501,H20)</x:f>
        <x:v>0</x:v>
      </x:c>
      <x:c r="J20" s="94"/>
      <x:c r="K20" s="94"/>
      <x:c r="L20" s="94"/>
    </x:row>
    <x:row r="21">
      <x:c r="A21" s="94"/>
      <x:c r="B21" s="94"/>
      <x:c r="C21" s="94"/>
      <x:c r="D21" s="94"/>
      <x:c r="E21" s="94"/>
      <x:c r="F21" s="94"/>
      <x:c r="G21" s="94"/>
      <x:c r="H21" s="94" t="str">
        <x:v>Proposal</x:v>
      </x:c>
      <x:c r="I21" s="94" t="n">
        <x:f>COUNTIF('PROSPECT PIPELINE'!AI2:AI501,H21)</x:f>
        <x:v>0</x:v>
      </x:c>
      <x:c r="J21" s="94"/>
      <x:c r="K21" s="94"/>
      <x:c r="L21" s="94"/>
    </x:row>
    <x:row r="22">
      <x:c r="A22" s="95" t="str">
        <x:v>PIPELINE DIAGNOSIS</x:v>
      </x:c>
      <x:c r="B22" s="95"/>
      <x:c r="C22" s="95"/>
      <x:c r="D22" s="95"/>
      <x:c r="E22" s="95"/>
      <x:c r="F22" s="95"/>
      <x:c r="G22" s="94"/>
      <x:c r="H22" s="94" t="str">
        <x:v>Negotiation</x:v>
      </x:c>
      <x:c r="I22" s="94" t="n">
        <x:f>COUNTIF('PROSPECT PIPELINE'!AI2:AI501,H22)</x:f>
        <x:v>0</x:v>
      </x:c>
      <x:c r="J22" s="94"/>
      <x:c r="K22" s="94"/>
      <x:c r="L22" s="94"/>
    </x:row>
    <x:row r="23">
      <x:c r="A23" s="95" t="str">
        <x:v>Lots of prospects, very little outreach</x:v>
      </x:c>
      <x:c r="B23" s="96" t="str">
        <x:v>Execution: research is happening, but conversations are not being started.</x:v>
      </x:c>
      <x:c r="C23" s="96"/>
      <x:c r="D23" s="96"/>
      <x:c r="E23" s="96"/>
      <x:c r="F23" s="96"/>
      <x:c r="G23" s="94"/>
      <x:c r="H23" s="94" t="str">
        <x:v>Won</x:v>
      </x:c>
      <x:c r="I23" s="94" t="n">
        <x:f>COUNTIF('PROSPECT PIPELINE'!AI2:AI501,H23)</x:f>
        <x:v>0</x:v>
      </x:c>
      <x:c r="J23" s="94"/>
      <x:c r="K23" s="94"/>
      <x:c r="L23" s="94"/>
    </x:row>
    <x:row r="24">
      <x:c r="A24" s="95" t="str">
        <x:v>Lots of outreach, almost no replies</x:v>
      </x:c>
      <x:c r="B24" s="96" t="str">
        <x:v>Prospect quality or messaging: review targeting, personalization, relevance, and opener.</x:v>
      </x:c>
      <x:c r="C24" s="96"/>
      <x:c r="D24" s="96"/>
      <x:c r="E24" s="96"/>
      <x:c r="F24" s="96"/>
      <x:c r="G24" s="94"/>
      <x:c r="H24" s="94" t="str">
        <x:v>Lost</x:v>
      </x:c>
      <x:c r="I24" s="94" t="n">
        <x:f>COUNTIF('PROSPECT PIPELINE'!AI2:AI501,H24)</x:f>
        <x:v>0</x:v>
      </x:c>
      <x:c r="J24" s="94"/>
      <x:c r="K24" s="94"/>
      <x:c r="L24" s="94"/>
    </x:row>
    <x:row r="25">
      <x:c r="A25" s="95" t="str">
        <x:v>Replies but no calls</x:v>
      </x:c>
      <x:c r="B25" s="96" t="str">
        <x:v>Conversation / CTA: improve how you move positive replies toward a real conversation.</x:v>
      </x:c>
      <x:c r="C25" s="96"/>
      <x:c r="D25" s="96"/>
      <x:c r="E25" s="96"/>
      <x:c r="F25" s="96"/>
      <x:c r="G25" s="94"/>
      <x:c r="H25" s="94" t="str">
        <x:v>Nurture</x:v>
      </x:c>
      <x:c r="I25" s="94" t="n">
        <x:f>COUNTIF('PROSPECT PIPELINE'!AI2:AI501,H25)</x:f>
        <x:v>0</x:v>
      </x:c>
      <x:c r="J25" s="94"/>
      <x:c r="K25" s="94"/>
      <x:c r="L25" s="94"/>
    </x:row>
    <x:row r="26">
      <x:c r="A26" s="95" t="str">
        <x:v>Calls but few proposals</x:v>
      </x:c>
      <x:c r="B26" s="96" t="str">
        <x:v>Qualification: strengthen need, budget, urgency, and fit before investing heavily.</x:v>
      </x:c>
      <x:c r="C26" s="96"/>
      <x:c r="D26" s="96"/>
      <x:c r="E26" s="96"/>
      <x:c r="F26" s="96"/>
      <x:c r="G26" s="94"/>
      <x:c r="H26" s="94"/>
      <x:c r="I26" s="94"/>
      <x:c r="J26" s="94"/>
      <x:c r="K26" s="94"/>
      <x:c r="L26" s="94"/>
    </x:row>
    <x:row r="27">
      <x:c r="A27" s="95" t="str">
        <x:v>Proposals but few clients</x:v>
      </x:c>
      <x:c r="B27" s="96" t="str">
        <x:v>Sales, pricing, trust, or offer clarity may need work.</x:v>
      </x:c>
      <x:c r="C27" s="96"/>
      <x:c r="D27" s="96"/>
      <x:c r="E27" s="96"/>
      <x:c r="F27" s="96"/>
      <x:c r="G27" s="94"/>
      <x:c r="H27" s="94"/>
      <x:c r="I27" s="94"/>
      <x:c r="J27" s="94"/>
      <x:c r="K27" s="94"/>
      <x:c r="L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</x:row>
  </x:sheetData>
  <x:mergeCells>
    <x:mergeCell ref="A1:L2"/>
    <x:mergeCell ref="A4:L4"/>
    <x:mergeCell ref="A6:C8"/>
    <x:mergeCell ref="D6:F8"/>
    <x:mergeCell ref="G6:I8"/>
    <x:mergeCell ref="J6:L8"/>
    <x:mergeCell ref="A10:C12"/>
    <x:mergeCell ref="D10:F12"/>
    <x:mergeCell ref="G10:I12"/>
    <x:mergeCell ref="J10:L12"/>
    <x:mergeCell ref="A15:F15"/>
    <x:mergeCell ref="A22:F22"/>
    <x:mergeCell ref="B23:F23"/>
    <x:mergeCell ref="B24:F24"/>
    <x:mergeCell ref="B25:F25"/>
    <x:mergeCell ref="B26:F26"/>
    <x:mergeCell ref="B27:F27"/>
  </x:mergeCells>
  <x:pageMargins left="0.7" right="0.7" top="0.75" bottom="0.75" header="0.3" footer="0.3"/>
  <x:drawing xmlns:r="http://schemas.openxmlformats.org/officeDocument/2006/relationships" r:id="Rd4604c78457a4630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8" hidden="0" customWidth="1"/>
    <x:col min="4" max="4" width="18" hidden="0" customWidth="1"/>
    <x:col min="5" max="5" width="16" hidden="0" customWidth="1"/>
    <x:col min="6" max="6" width="14" hidden="0" customWidth="1"/>
    <x:col min="7" max="7" width="14" hidden="0" customWidth="1"/>
    <x:col min="8" max="8" width="12" hidden="0" customWidth="1"/>
    <x:col min="9" max="9" width="14" hidden="0" customWidth="1"/>
    <x:col min="10" max="10" width="14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</x:cols>
  <x:sheetData>
    <x:row r="1">
      <x:c r="A1" s="108" t="str">
        <x:v>WEEKLY PROSPECTING REVIEW</x:v>
      </x:c>
      <x:c r="B1" s="108"/>
      <x:c r="C1" s="108"/>
      <x:c r="D1" s="108"/>
      <x:c r="E1" s="108"/>
      <x:c r="F1" s="108"/>
      <x:c r="G1" s="108"/>
      <x:c r="H1" s="108"/>
      <x:c r="I1" s="108"/>
      <x:c r="J1" s="108"/>
      <x:c r="K1" s="94"/>
      <x:c r="L1" s="94"/>
      <x:c r="M1" s="94"/>
      <x:c r="N1" s="94"/>
      <x:c r="O1" s="94"/>
      <x:c r="P1" s="94"/>
      <x:c r="Q1" s="94"/>
    </x:row>
    <x:row r="2">
      <x:c r="A2" s="108"/>
      <x:c r="B2" s="108"/>
      <x:c r="C2" s="108"/>
      <x:c r="D2" s="108"/>
      <x:c r="E2" s="108"/>
      <x:c r="F2" s="108"/>
      <x:c r="G2" s="108"/>
      <x:c r="H2" s="108"/>
      <x:c r="I2" s="108"/>
      <x:c r="J2" s="108"/>
      <x:c r="K2" s="94"/>
      <x:c r="L2" s="94"/>
      <x:c r="M2" s="94"/>
      <x:c r="N2" s="94"/>
      <x:c r="O2" s="94"/>
      <x:c r="P2" s="94"/>
      <x:c r="Q2" s="94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</x:row>
    <x:row r="4">
      <x:c r="A4" s="97" t="str">
        <x:v>Week Start</x:v>
      </x:c>
      <x:c r="B4" s="97" t="str">
        <x:v>Week End</x:v>
      </x:c>
      <x:c r="C4" s="97" t="str">
        <x:v>New Prospects Found</x:v>
      </x:c>
      <x:c r="D4" s="97" t="str">
        <x:v>Qualified Prospects</x:v>
      </x:c>
      <x:c r="E4" s="97" t="str">
        <x:v>Outreach Sent</x:v>
      </x:c>
      <x:c r="F4" s="97" t="str">
        <x:v>Follow-Ups</x:v>
      </x:c>
      <x:c r="G4" s="97" t="str">
        <x:v>Replies</x:v>
      </x:c>
      <x:c r="H4" s="97" t="str">
        <x:v>Calls</x:v>
      </x:c>
      <x:c r="I4" s="97" t="str">
        <x:v>Proposals</x:v>
      </x:c>
      <x:c r="J4" s="97" t="str">
        <x:v>Clients Won</x:v>
      </x:c>
      <x:c r="K4" s="94"/>
      <x:c r="L4" s="95" t="str">
        <x:v>WEEKLY REFLECTION</x:v>
      </x:c>
      <x:c r="M4" s="95"/>
      <x:c r="N4" s="95"/>
      <x:c r="O4" s="95"/>
      <x:c r="P4" s="95"/>
      <x:c r="Q4" s="95"/>
    </x:row>
    <x:row r="5">
      <x:c r="A5" s="109" t="n">
        <x:v>46251</x:v>
      </x:c>
      <x:c r="B5" s="109" t="n">
        <x:f>A5+6</x:f>
        <x:v>46257</x:v>
      </x:c>
      <x:c r="C5" s="94" t="n">
        <x:f>COUNTIFS('PROSPECT PIPELINE'!B$2:B$501,"&lt;&gt;",'PROSPECT PIPELINE'!AC$2:AC$501,"&gt;="&amp;A5,'PROSPECT PIPELINE'!AC$2:AC$501,"&lt;="&amp;B5)</x:f>
        <x:v>0</x:v>
      </x:c>
      <x:c r="D5" s="94" t="n">
        <x:f>COUNTIFS('PROSPECT PIPELINE'!R$2:R$501,"&gt;=5",'PROSPECT PIPELINE'!AC$2:AC$501,"&gt;="&amp;A5,'PROSPECT PIPELINE'!AC$2:AC$501,"&lt;="&amp;B5)</x:f>
        <x:v>0</x:v>
      </x:c>
      <x:c r="E5" s="94" t="n">
        <x:f>COUNTIFS('PROSPECT PIPELINE'!AC$2:AC$501,"&gt;="&amp;A5,'PROSPECT PIPELINE'!AC$2:AC$501,"&lt;="&amp;B5)</x:f>
        <x:v>0</x:v>
      </x:c>
      <x:c r="F5" s="94" t="n">
        <x:f>COUNTIFS('PROSPECT PIPELINE'!AG$2:AG$501,"&gt;="&amp;A5,'PROSPECT PIPELINE'!AG$2:AG$501,"&lt;="&amp;B5)</x:f>
        <x:v>0</x:v>
      </x:c>
      <x:c r="G5" s="94" t="n">
        <x:f>COUNTIFS('PROSPECT PIPELINE'!AC$2:AC$501,"&gt;="&amp;A5,'PROSPECT PIPELINE'!AC$2:AC$501,"&lt;="&amp;B5,'PROSPECT PIPELINE'!AF$2:AF$501,"Replied")+COUNTIFS('PROSPECT PIPELINE'!AC$2:AC$501,"&gt;="&amp;A5,'PROSPECT PIPELINE'!AC$2:AC$501,"&lt;="&amp;B5,'PROSPECT PIPELINE'!AF$2:AF$501,"Interested")+COUNTIFS('PROSPECT PIPELINE'!AC$2:AC$501,"&gt;="&amp;A5,'PROSPECT PIPELINE'!AC$2:AC$501,"&lt;="&amp;B5,'PROSPECT PIPELINE'!AF$2:AF$501,"Not Interested")</x:f>
        <x:v>0</x:v>
      </x:c>
      <x:c r="H5" s="94" t="n">
        <x:f>COUNTIFS('PROSPECT PIPELINE'!AJ$2:AJ$501,"&gt;="&amp;A5,'PROSPECT PIPELINE'!AJ$2:AJ$501,"&lt;="&amp;B5)</x:f>
        <x:v>0</x:v>
      </x:c>
      <x:c r="I5" s="94" t="n">
        <x:f>COUNTIFS('PROSPECT PIPELINE'!AU$2:AU$501,"&gt;="&amp;A5,'PROSPECT PIPELINE'!AU$2:AU$501,"&lt;="&amp;B5)</x:f>
        <x:v>0</x:v>
      </x:c>
      <x:c r="J5" s="94" t="n">
        <x:f>COUNTIFS('PROSPECT PIPELINE'!AI$2:AI$501,"Won",'PROSPECT PIPELINE'!AU$2:AU$501,"&gt;="&amp;A5,'PROSPECT PIPELINE'!AU$2:AU$501,"&lt;="&amp;B5)</x:f>
        <x:v>0</x:v>
      </x:c>
      <x:c r="K5" s="94"/>
      <x:c r="L5" s="95" t="str">
        <x:v>What worked this week?</x:v>
      </x:c>
      <x:c r="M5" s="95"/>
      <x:c r="N5" s="94"/>
      <x:c r="O5" s="94"/>
      <x:c r="P5" s="94"/>
      <x:c r="Q5" s="94"/>
    </x:row>
    <x:row r="6">
      <x:c r="A6" s="109" t="n">
        <x:f>A5+7</x:f>
        <x:v>46258</x:v>
      </x:c>
      <x:c r="B6" s="109" t="n">
        <x:f>A6+6</x:f>
        <x:v>46264</x:v>
      </x:c>
      <x:c r="C6" s="94" t="n">
        <x:f>COUNTIFS('PROSPECT PIPELINE'!B$2:B$501,"&lt;&gt;",'PROSPECT PIPELINE'!AC$2:AC$501,"&gt;="&amp;A6,'PROSPECT PIPELINE'!AC$2:AC$501,"&lt;="&amp;B6)</x:f>
        <x:v>0</x:v>
      </x:c>
      <x:c r="D6" s="94" t="n">
        <x:f>COUNTIFS('PROSPECT PIPELINE'!R$2:R$501,"&gt;=5",'PROSPECT PIPELINE'!AC$2:AC$501,"&gt;="&amp;A6,'PROSPECT PIPELINE'!AC$2:AC$501,"&lt;="&amp;B6)</x:f>
        <x:v>0</x:v>
      </x:c>
      <x:c r="E6" s="94" t="n">
        <x:f>COUNTIFS('PROSPECT PIPELINE'!AC$2:AC$501,"&gt;="&amp;A6,'PROSPECT PIPELINE'!AC$2:AC$501,"&lt;="&amp;B6)</x:f>
        <x:v>0</x:v>
      </x:c>
      <x:c r="F6" s="94" t="n">
        <x:f>COUNTIFS('PROSPECT PIPELINE'!AG$2:AG$501,"&gt;="&amp;A6,'PROSPECT PIPELINE'!AG$2:AG$501,"&lt;="&amp;B6)</x:f>
        <x:v>0</x:v>
      </x:c>
      <x:c r="G6" s="94" t="n">
        <x:f>COUNTIFS('PROSPECT PIPELINE'!AC$2:AC$501,"&gt;="&amp;A6,'PROSPECT PIPELINE'!AC$2:AC$501,"&lt;="&amp;B6,'PROSPECT PIPELINE'!AF$2:AF$501,"Replied")+COUNTIFS('PROSPECT PIPELINE'!AC$2:AC$501,"&gt;="&amp;A6,'PROSPECT PIPELINE'!AC$2:AC$501,"&lt;="&amp;B6,'PROSPECT PIPELINE'!AF$2:AF$501,"Interested")+COUNTIFS('PROSPECT PIPELINE'!AC$2:AC$501,"&gt;="&amp;A6,'PROSPECT PIPELINE'!AC$2:AC$501,"&lt;="&amp;B6,'PROSPECT PIPELINE'!AF$2:AF$501,"Not Interested")</x:f>
        <x:v>0</x:v>
      </x:c>
      <x:c r="H6" s="94" t="n">
        <x:f>COUNTIFS('PROSPECT PIPELINE'!AJ$2:AJ$501,"&gt;="&amp;A6,'PROSPECT PIPELINE'!AJ$2:AJ$501,"&lt;="&amp;B6)</x:f>
        <x:v>0</x:v>
      </x:c>
      <x:c r="I6" s="94" t="n">
        <x:f>COUNTIFS('PROSPECT PIPELINE'!AU$2:AU$501,"&gt;="&amp;A6,'PROSPECT PIPELINE'!AU$2:AU$501,"&lt;="&amp;B6)</x:f>
        <x:v>0</x:v>
      </x:c>
      <x:c r="J6" s="94" t="n">
        <x:f>COUNTIFS('PROSPECT PIPELINE'!AI$2:AI$501,"Won",'PROSPECT PIPELINE'!AU$2:AU$501,"&gt;="&amp;A6,'PROSPECT PIPELINE'!AU$2:AU$501,"&lt;="&amp;B6)</x:f>
        <x:v>0</x:v>
      </x:c>
      <x:c r="K6" s="94"/>
      <x:c r="L6" s="95" t="str">
        <x:v>What objections appeared repeatedly?</x:v>
      </x:c>
      <x:c r="M6" s="95"/>
      <x:c r="N6" s="94"/>
      <x:c r="O6" s="94"/>
      <x:c r="P6" s="94"/>
      <x:c r="Q6" s="94"/>
    </x:row>
    <x:row r="7">
      <x:c r="A7" s="109" t="n">
        <x:f>A6+7</x:f>
        <x:v>46265</x:v>
      </x:c>
      <x:c r="B7" s="109" t="n">
        <x:f>A7+6</x:f>
        <x:v>46271</x:v>
      </x:c>
      <x:c r="C7" s="94" t="n">
        <x:f>COUNTIFS('PROSPECT PIPELINE'!B$2:B$501,"&lt;&gt;",'PROSPECT PIPELINE'!AC$2:AC$501,"&gt;="&amp;A7,'PROSPECT PIPELINE'!AC$2:AC$501,"&lt;="&amp;B7)</x:f>
        <x:v>0</x:v>
      </x:c>
      <x:c r="D7" s="94" t="n">
        <x:f>COUNTIFS('PROSPECT PIPELINE'!R$2:R$501,"&gt;=5",'PROSPECT PIPELINE'!AC$2:AC$501,"&gt;="&amp;A7,'PROSPECT PIPELINE'!AC$2:AC$501,"&lt;="&amp;B7)</x:f>
        <x:v>0</x:v>
      </x:c>
      <x:c r="E7" s="94" t="n">
        <x:f>COUNTIFS('PROSPECT PIPELINE'!AC$2:AC$501,"&gt;="&amp;A7,'PROSPECT PIPELINE'!AC$2:AC$501,"&lt;="&amp;B7)</x:f>
        <x:v>0</x:v>
      </x:c>
      <x:c r="F7" s="94" t="n">
        <x:f>COUNTIFS('PROSPECT PIPELINE'!AG$2:AG$501,"&gt;="&amp;A7,'PROSPECT PIPELINE'!AG$2:AG$501,"&lt;="&amp;B7)</x:f>
        <x:v>0</x:v>
      </x:c>
      <x:c r="G7" s="94" t="n">
        <x:f>COUNTIFS('PROSPECT PIPELINE'!AC$2:AC$501,"&gt;="&amp;A7,'PROSPECT PIPELINE'!AC$2:AC$501,"&lt;="&amp;B7,'PROSPECT PIPELINE'!AF$2:AF$501,"Replied")+COUNTIFS('PROSPECT PIPELINE'!AC$2:AC$501,"&gt;="&amp;A7,'PROSPECT PIPELINE'!AC$2:AC$501,"&lt;="&amp;B7,'PROSPECT PIPELINE'!AF$2:AF$501,"Interested")+COUNTIFS('PROSPECT PIPELINE'!AC$2:AC$501,"&gt;="&amp;A7,'PROSPECT PIPELINE'!AC$2:AC$501,"&lt;="&amp;B7,'PROSPECT PIPELINE'!AF$2:AF$501,"Not Interested")</x:f>
        <x:v>0</x:v>
      </x:c>
      <x:c r="H7" s="94" t="n">
        <x:f>COUNTIFS('PROSPECT PIPELINE'!AJ$2:AJ$501,"&gt;="&amp;A7,'PROSPECT PIPELINE'!AJ$2:AJ$501,"&lt;="&amp;B7)</x:f>
        <x:v>0</x:v>
      </x:c>
      <x:c r="I7" s="94" t="n">
        <x:f>COUNTIFS('PROSPECT PIPELINE'!AU$2:AU$501,"&gt;="&amp;A7,'PROSPECT PIPELINE'!AU$2:AU$501,"&lt;="&amp;B7)</x:f>
        <x:v>0</x:v>
      </x:c>
      <x:c r="J7" s="94" t="n">
        <x:f>COUNTIFS('PROSPECT PIPELINE'!AI$2:AI$501,"Won",'PROSPECT PIPELINE'!AU$2:AU$501,"&gt;="&amp;A7,'PROSPECT PIPELINE'!AU$2:AU$501,"&lt;="&amp;B7)</x:f>
        <x:v>0</x:v>
      </x:c>
      <x:c r="K7" s="94"/>
      <x:c r="L7" s="95" t="str">
        <x:v>Which prospect source produced the best conversations?</x:v>
      </x:c>
      <x:c r="M7" s="95"/>
      <x:c r="N7" s="94"/>
      <x:c r="O7" s="94"/>
      <x:c r="P7" s="94"/>
      <x:c r="Q7" s="94"/>
    </x:row>
    <x:row r="8">
      <x:c r="A8" s="109" t="n">
        <x:f>A7+7</x:f>
        <x:v>46272</x:v>
      </x:c>
      <x:c r="B8" s="109" t="n">
        <x:f>A8+6</x:f>
        <x:v>46278</x:v>
      </x:c>
      <x:c r="C8" s="94" t="n">
        <x:f>COUNTIFS('PROSPECT PIPELINE'!B$2:B$501,"&lt;&gt;",'PROSPECT PIPELINE'!AC$2:AC$501,"&gt;="&amp;A8,'PROSPECT PIPELINE'!AC$2:AC$501,"&lt;="&amp;B8)</x:f>
        <x:v>0</x:v>
      </x:c>
      <x:c r="D8" s="94" t="n">
        <x:f>COUNTIFS('PROSPECT PIPELINE'!R$2:R$501,"&gt;=5",'PROSPECT PIPELINE'!AC$2:AC$501,"&gt;="&amp;A8,'PROSPECT PIPELINE'!AC$2:AC$501,"&lt;="&amp;B8)</x:f>
        <x:v>0</x:v>
      </x:c>
      <x:c r="E8" s="94" t="n">
        <x:f>COUNTIFS('PROSPECT PIPELINE'!AC$2:AC$501,"&gt;="&amp;A8,'PROSPECT PIPELINE'!AC$2:AC$501,"&lt;="&amp;B8)</x:f>
        <x:v>0</x:v>
      </x:c>
      <x:c r="F8" s="94" t="n">
        <x:f>COUNTIFS('PROSPECT PIPELINE'!AG$2:AG$501,"&gt;="&amp;A8,'PROSPECT PIPELINE'!AG$2:AG$501,"&lt;="&amp;B8)</x:f>
        <x:v>0</x:v>
      </x:c>
      <x:c r="G8" s="94" t="n">
        <x:f>COUNTIFS('PROSPECT PIPELINE'!AC$2:AC$501,"&gt;="&amp;A8,'PROSPECT PIPELINE'!AC$2:AC$501,"&lt;="&amp;B8,'PROSPECT PIPELINE'!AF$2:AF$501,"Replied")+COUNTIFS('PROSPECT PIPELINE'!AC$2:AC$501,"&gt;="&amp;A8,'PROSPECT PIPELINE'!AC$2:AC$501,"&lt;="&amp;B8,'PROSPECT PIPELINE'!AF$2:AF$501,"Interested")+COUNTIFS('PROSPECT PIPELINE'!AC$2:AC$501,"&gt;="&amp;A8,'PROSPECT PIPELINE'!AC$2:AC$501,"&lt;="&amp;B8,'PROSPECT PIPELINE'!AF$2:AF$501,"Not Interested")</x:f>
        <x:v>0</x:v>
      </x:c>
      <x:c r="H8" s="94" t="n">
        <x:f>COUNTIFS('PROSPECT PIPELINE'!AJ$2:AJ$501,"&gt;="&amp;A8,'PROSPECT PIPELINE'!AJ$2:AJ$501,"&lt;="&amp;B8)</x:f>
        <x:v>0</x:v>
      </x:c>
      <x:c r="I8" s="94" t="n">
        <x:f>COUNTIFS('PROSPECT PIPELINE'!AU$2:AU$501,"&gt;="&amp;A8,'PROSPECT PIPELINE'!AU$2:AU$501,"&lt;="&amp;B8)</x:f>
        <x:v>0</x:v>
      </x:c>
      <x:c r="J8" s="94" t="n">
        <x:f>COUNTIFS('PROSPECT PIPELINE'!AI$2:AI$501,"Won",'PROSPECT PIPELINE'!AU$2:AU$501,"&gt;="&amp;A8,'PROSPECT PIPELINE'!AU$2:AU$501,"&lt;="&amp;B8)</x:f>
        <x:v>0</x:v>
      </x:c>
      <x:c r="K8" s="94"/>
      <x:c r="L8" s="95" t="str">
        <x:v>Which message generated the most replies?</x:v>
      </x:c>
      <x:c r="M8" s="95"/>
      <x:c r="N8" s="94"/>
      <x:c r="O8" s="94"/>
      <x:c r="P8" s="94"/>
      <x:c r="Q8" s="94"/>
    </x:row>
    <x:row r="9">
      <x:c r="A9" s="109" t="n">
        <x:f>A8+7</x:f>
        <x:v>46279</x:v>
      </x:c>
      <x:c r="B9" s="109" t="n">
        <x:f>A9+6</x:f>
        <x:v>46285</x:v>
      </x:c>
      <x:c r="C9" s="94" t="n">
        <x:f>COUNTIFS('PROSPECT PIPELINE'!B$2:B$501,"&lt;&gt;",'PROSPECT PIPELINE'!AC$2:AC$501,"&gt;="&amp;A9,'PROSPECT PIPELINE'!AC$2:AC$501,"&lt;="&amp;B9)</x:f>
        <x:v>0</x:v>
      </x:c>
      <x:c r="D9" s="94" t="n">
        <x:f>COUNTIFS('PROSPECT PIPELINE'!R$2:R$501,"&gt;=5",'PROSPECT PIPELINE'!AC$2:AC$501,"&gt;="&amp;A9,'PROSPECT PIPELINE'!AC$2:AC$501,"&lt;="&amp;B9)</x:f>
        <x:v>0</x:v>
      </x:c>
      <x:c r="E9" s="94" t="n">
        <x:f>COUNTIFS('PROSPECT PIPELINE'!AC$2:AC$501,"&gt;="&amp;A9,'PROSPECT PIPELINE'!AC$2:AC$501,"&lt;="&amp;B9)</x:f>
        <x:v>0</x:v>
      </x:c>
      <x:c r="F9" s="94" t="n">
        <x:f>COUNTIFS('PROSPECT PIPELINE'!AG$2:AG$501,"&gt;="&amp;A9,'PROSPECT PIPELINE'!AG$2:AG$501,"&lt;="&amp;B9)</x:f>
        <x:v>0</x:v>
      </x:c>
      <x:c r="G9" s="94" t="n">
        <x:f>COUNTIFS('PROSPECT PIPELINE'!AC$2:AC$501,"&gt;="&amp;A9,'PROSPECT PIPELINE'!AC$2:AC$501,"&lt;="&amp;B9,'PROSPECT PIPELINE'!AF$2:AF$501,"Replied")+COUNTIFS('PROSPECT PIPELINE'!AC$2:AC$501,"&gt;="&amp;A9,'PROSPECT PIPELINE'!AC$2:AC$501,"&lt;="&amp;B9,'PROSPECT PIPELINE'!AF$2:AF$501,"Interested")+COUNTIFS('PROSPECT PIPELINE'!AC$2:AC$501,"&gt;="&amp;A9,'PROSPECT PIPELINE'!AC$2:AC$501,"&lt;="&amp;B9,'PROSPECT PIPELINE'!AF$2:AF$501,"Not Interested")</x:f>
        <x:v>0</x:v>
      </x:c>
      <x:c r="H9" s="94" t="n">
        <x:f>COUNTIFS('PROSPECT PIPELINE'!AJ$2:AJ$501,"&gt;="&amp;A9,'PROSPECT PIPELINE'!AJ$2:AJ$501,"&lt;="&amp;B9)</x:f>
        <x:v>0</x:v>
      </x:c>
      <x:c r="I9" s="94" t="n">
        <x:f>COUNTIFS('PROSPECT PIPELINE'!AU$2:AU$501,"&gt;="&amp;A9,'PROSPECT PIPELINE'!AU$2:AU$501,"&lt;="&amp;B9)</x:f>
        <x:v>0</x:v>
      </x:c>
      <x:c r="J9" s="94" t="n">
        <x:f>COUNTIFS('PROSPECT PIPELINE'!AI$2:AI$501,"Won",'PROSPECT PIPELINE'!AU$2:AU$501,"&gt;="&amp;A9,'PROSPECT PIPELINE'!AU$2:AU$501,"&lt;="&amp;B9)</x:f>
        <x:v>0</x:v>
      </x:c>
      <x:c r="K9" s="94"/>
      <x:c r="L9" s="95" t="str">
        <x:v>What will I change next week?</x:v>
      </x:c>
      <x:c r="M9" s="95"/>
      <x:c r="N9" s="94"/>
      <x:c r="O9" s="94"/>
      <x:c r="P9" s="94"/>
      <x:c r="Q9" s="94"/>
    </x:row>
    <x:row r="10">
      <x:c r="A10" s="109" t="n">
        <x:f>A9+7</x:f>
        <x:v>46286</x:v>
      </x:c>
      <x:c r="B10" s="109" t="n">
        <x:f>A10+6</x:f>
        <x:v>46292</x:v>
      </x:c>
      <x:c r="C10" s="94" t="n">
        <x:f>COUNTIFS('PROSPECT PIPELINE'!B$2:B$501,"&lt;&gt;",'PROSPECT PIPELINE'!AC$2:AC$501,"&gt;="&amp;A10,'PROSPECT PIPELINE'!AC$2:AC$501,"&lt;="&amp;B10)</x:f>
        <x:v>0</x:v>
      </x:c>
      <x:c r="D10" s="94" t="n">
        <x:f>COUNTIFS('PROSPECT PIPELINE'!R$2:R$501,"&gt;=5",'PROSPECT PIPELINE'!AC$2:AC$501,"&gt;="&amp;A10,'PROSPECT PIPELINE'!AC$2:AC$501,"&lt;="&amp;B10)</x:f>
        <x:v>0</x:v>
      </x:c>
      <x:c r="E10" s="94" t="n">
        <x:f>COUNTIFS('PROSPECT PIPELINE'!AC$2:AC$501,"&gt;="&amp;A10,'PROSPECT PIPELINE'!AC$2:AC$501,"&lt;="&amp;B10)</x:f>
        <x:v>0</x:v>
      </x:c>
      <x:c r="F10" s="94" t="n">
        <x:f>COUNTIFS('PROSPECT PIPELINE'!AG$2:AG$501,"&gt;="&amp;A10,'PROSPECT PIPELINE'!AG$2:AG$501,"&lt;="&amp;B10)</x:f>
        <x:v>0</x:v>
      </x:c>
      <x:c r="G10" s="94" t="n">
        <x:f>COUNTIFS('PROSPECT PIPELINE'!AC$2:AC$501,"&gt;="&amp;A10,'PROSPECT PIPELINE'!AC$2:AC$501,"&lt;="&amp;B10,'PROSPECT PIPELINE'!AF$2:AF$501,"Replied")+COUNTIFS('PROSPECT PIPELINE'!AC$2:AC$501,"&gt;="&amp;A10,'PROSPECT PIPELINE'!AC$2:AC$501,"&lt;="&amp;B10,'PROSPECT PIPELINE'!AF$2:AF$501,"Interested")+COUNTIFS('PROSPECT PIPELINE'!AC$2:AC$501,"&gt;="&amp;A10,'PROSPECT PIPELINE'!AC$2:AC$501,"&lt;="&amp;B10,'PROSPECT PIPELINE'!AF$2:AF$501,"Not Interested")</x:f>
        <x:v>0</x:v>
      </x:c>
      <x:c r="H10" s="94" t="n">
        <x:f>COUNTIFS('PROSPECT PIPELINE'!AJ$2:AJ$501,"&gt;="&amp;A10,'PROSPECT PIPELINE'!AJ$2:AJ$501,"&lt;="&amp;B10)</x:f>
        <x:v>0</x:v>
      </x:c>
      <x:c r="I10" s="94" t="n">
        <x:f>COUNTIFS('PROSPECT PIPELINE'!AU$2:AU$501,"&gt;="&amp;A10,'PROSPECT PIPELINE'!AU$2:AU$501,"&lt;="&amp;B10)</x:f>
        <x:v>0</x:v>
      </x:c>
      <x:c r="J10" s="94" t="n">
        <x:f>COUNTIFS('PROSPECT PIPELINE'!AI$2:AI$501,"Won",'PROSPECT PIPELINE'!AU$2:AU$501,"&gt;="&amp;A10,'PROSPECT PIPELINE'!AU$2:AU$501,"&lt;="&amp;B10)</x:f>
        <x:v>0</x:v>
      </x:c>
      <x:c r="K10" s="94"/>
      <x:c r="L10" s="94"/>
      <x:c r="M10" s="94"/>
      <x:c r="N10" s="94"/>
      <x:c r="O10" s="94"/>
      <x:c r="P10" s="94"/>
      <x:c r="Q10" s="94"/>
    </x:row>
    <x:row r="11">
      <x:c r="A11" s="109" t="n">
        <x:f>A10+7</x:f>
        <x:v>46293</x:v>
      </x:c>
      <x:c r="B11" s="109" t="n">
        <x:f>A11+6</x:f>
        <x:v>46299</x:v>
      </x:c>
      <x:c r="C11" s="94" t="n">
        <x:f>COUNTIFS('PROSPECT PIPELINE'!B$2:B$501,"&lt;&gt;",'PROSPECT PIPELINE'!AC$2:AC$501,"&gt;="&amp;A11,'PROSPECT PIPELINE'!AC$2:AC$501,"&lt;="&amp;B11)</x:f>
        <x:v>0</x:v>
      </x:c>
      <x:c r="D11" s="94" t="n">
        <x:f>COUNTIFS('PROSPECT PIPELINE'!R$2:R$501,"&gt;=5",'PROSPECT PIPELINE'!AC$2:AC$501,"&gt;="&amp;A11,'PROSPECT PIPELINE'!AC$2:AC$501,"&lt;="&amp;B11)</x:f>
        <x:v>0</x:v>
      </x:c>
      <x:c r="E11" s="94" t="n">
        <x:f>COUNTIFS('PROSPECT PIPELINE'!AC$2:AC$501,"&gt;="&amp;A11,'PROSPECT PIPELINE'!AC$2:AC$501,"&lt;="&amp;B11)</x:f>
        <x:v>0</x:v>
      </x:c>
      <x:c r="F11" s="94" t="n">
        <x:f>COUNTIFS('PROSPECT PIPELINE'!AG$2:AG$501,"&gt;="&amp;A11,'PROSPECT PIPELINE'!AG$2:AG$501,"&lt;="&amp;B11)</x:f>
        <x:v>0</x:v>
      </x:c>
      <x:c r="G11" s="94" t="n">
        <x:f>COUNTIFS('PROSPECT PIPELINE'!AC$2:AC$501,"&gt;="&amp;A11,'PROSPECT PIPELINE'!AC$2:AC$501,"&lt;="&amp;B11,'PROSPECT PIPELINE'!AF$2:AF$501,"Replied")+COUNTIFS('PROSPECT PIPELINE'!AC$2:AC$501,"&gt;="&amp;A11,'PROSPECT PIPELINE'!AC$2:AC$501,"&lt;="&amp;B11,'PROSPECT PIPELINE'!AF$2:AF$501,"Interested")+COUNTIFS('PROSPECT PIPELINE'!AC$2:AC$501,"&gt;="&amp;A11,'PROSPECT PIPELINE'!AC$2:AC$501,"&lt;="&amp;B11,'PROSPECT PIPELINE'!AF$2:AF$501,"Not Interested")</x:f>
        <x:v>0</x:v>
      </x:c>
      <x:c r="H11" s="94" t="n">
        <x:f>COUNTIFS('PROSPECT PIPELINE'!AJ$2:AJ$501,"&gt;="&amp;A11,'PROSPECT PIPELINE'!AJ$2:AJ$501,"&lt;="&amp;B11)</x:f>
        <x:v>0</x:v>
      </x:c>
      <x:c r="I11" s="94" t="n">
        <x:f>COUNTIFS('PROSPECT PIPELINE'!AU$2:AU$501,"&gt;="&amp;A11,'PROSPECT PIPELINE'!AU$2:AU$501,"&lt;="&amp;B11)</x:f>
        <x:v>0</x:v>
      </x:c>
      <x:c r="J11" s="94" t="n">
        <x:f>COUNTIFS('PROSPECT PIPELINE'!AI$2:AI$501,"Won",'PROSPECT PIPELINE'!AU$2:AU$501,"&gt;="&amp;A11,'PROSPECT PIPELINE'!AU$2:AU$501,"&lt;="&amp;B11)</x:f>
        <x:v>0</x:v>
      </x:c>
      <x:c r="K11" s="94"/>
      <x:c r="L11" s="94"/>
      <x:c r="M11" s="94"/>
      <x:c r="N11" s="94"/>
      <x:c r="O11" s="94"/>
      <x:c r="P11" s="94"/>
      <x:c r="Q11" s="94"/>
    </x:row>
    <x:row r="12">
      <x:c r="A12" s="109" t="n">
        <x:f>A11+7</x:f>
        <x:v>46300</x:v>
      </x:c>
      <x:c r="B12" s="109" t="n">
        <x:f>A12+6</x:f>
        <x:v>46306</x:v>
      </x:c>
      <x:c r="C12" s="94" t="n">
        <x:f>COUNTIFS('PROSPECT PIPELINE'!B$2:B$501,"&lt;&gt;",'PROSPECT PIPELINE'!AC$2:AC$501,"&gt;="&amp;A12,'PROSPECT PIPELINE'!AC$2:AC$501,"&lt;="&amp;B12)</x:f>
        <x:v>0</x:v>
      </x:c>
      <x:c r="D12" s="94" t="n">
        <x:f>COUNTIFS('PROSPECT PIPELINE'!R$2:R$501,"&gt;=5",'PROSPECT PIPELINE'!AC$2:AC$501,"&gt;="&amp;A12,'PROSPECT PIPELINE'!AC$2:AC$501,"&lt;="&amp;B12)</x:f>
        <x:v>0</x:v>
      </x:c>
      <x:c r="E12" s="94" t="n">
        <x:f>COUNTIFS('PROSPECT PIPELINE'!AC$2:AC$501,"&gt;="&amp;A12,'PROSPECT PIPELINE'!AC$2:AC$501,"&lt;="&amp;B12)</x:f>
        <x:v>0</x:v>
      </x:c>
      <x:c r="F12" s="94" t="n">
        <x:f>COUNTIFS('PROSPECT PIPELINE'!AG$2:AG$501,"&gt;="&amp;A12,'PROSPECT PIPELINE'!AG$2:AG$501,"&lt;="&amp;B12)</x:f>
        <x:v>0</x:v>
      </x:c>
      <x:c r="G12" s="94" t="n">
        <x:f>COUNTIFS('PROSPECT PIPELINE'!AC$2:AC$501,"&gt;="&amp;A12,'PROSPECT PIPELINE'!AC$2:AC$501,"&lt;="&amp;B12,'PROSPECT PIPELINE'!AF$2:AF$501,"Replied")+COUNTIFS('PROSPECT PIPELINE'!AC$2:AC$501,"&gt;="&amp;A12,'PROSPECT PIPELINE'!AC$2:AC$501,"&lt;="&amp;B12,'PROSPECT PIPELINE'!AF$2:AF$501,"Interested")+COUNTIFS('PROSPECT PIPELINE'!AC$2:AC$501,"&gt;="&amp;A12,'PROSPECT PIPELINE'!AC$2:AC$501,"&lt;="&amp;B12,'PROSPECT PIPELINE'!AF$2:AF$501,"Not Interested")</x:f>
        <x:v>0</x:v>
      </x:c>
      <x:c r="H12" s="94" t="n">
        <x:f>COUNTIFS('PROSPECT PIPELINE'!AJ$2:AJ$501,"&gt;="&amp;A12,'PROSPECT PIPELINE'!AJ$2:AJ$501,"&lt;="&amp;B12)</x:f>
        <x:v>0</x:v>
      </x:c>
      <x:c r="I12" s="94" t="n">
        <x:f>COUNTIFS('PROSPECT PIPELINE'!AU$2:AU$501,"&gt;="&amp;A12,'PROSPECT PIPELINE'!AU$2:AU$501,"&lt;="&amp;B12)</x:f>
        <x:v>0</x:v>
      </x:c>
      <x:c r="J12" s="94" t="n">
        <x:f>COUNTIFS('PROSPECT PIPELINE'!AI$2:AI$501,"Won",'PROSPECT PIPELINE'!AU$2:AU$501,"&gt;="&amp;A12,'PROSPECT PIPELINE'!AU$2:AU$501,"&lt;="&amp;B12)</x:f>
        <x:v>0</x:v>
      </x:c>
      <x:c r="K12" s="94"/>
      <x:c r="L12" s="94"/>
      <x:c r="M12" s="94"/>
      <x:c r="N12" s="94"/>
      <x:c r="O12" s="94"/>
      <x:c r="P12" s="94"/>
      <x:c r="Q12" s="94"/>
    </x:row>
    <x:row r="13">
      <x:c r="A13" s="109" t="n">
        <x:f>A12+7</x:f>
        <x:v>46307</x:v>
      </x:c>
      <x:c r="B13" s="109" t="n">
        <x:f>A13+6</x:f>
        <x:v>46313</x:v>
      </x:c>
      <x:c r="C13" s="94" t="n">
        <x:f>COUNTIFS('PROSPECT PIPELINE'!B$2:B$501,"&lt;&gt;",'PROSPECT PIPELINE'!AC$2:AC$501,"&gt;="&amp;A13,'PROSPECT PIPELINE'!AC$2:AC$501,"&lt;="&amp;B13)</x:f>
        <x:v>0</x:v>
      </x:c>
      <x:c r="D13" s="94" t="n">
        <x:f>COUNTIFS('PROSPECT PIPELINE'!R$2:R$501,"&gt;=5",'PROSPECT PIPELINE'!AC$2:AC$501,"&gt;="&amp;A13,'PROSPECT PIPELINE'!AC$2:AC$501,"&lt;="&amp;B13)</x:f>
        <x:v>0</x:v>
      </x:c>
      <x:c r="E13" s="94" t="n">
        <x:f>COUNTIFS('PROSPECT PIPELINE'!AC$2:AC$501,"&gt;="&amp;A13,'PROSPECT PIPELINE'!AC$2:AC$501,"&lt;="&amp;B13)</x:f>
        <x:v>0</x:v>
      </x:c>
      <x:c r="F13" s="94" t="n">
        <x:f>COUNTIFS('PROSPECT PIPELINE'!AG$2:AG$501,"&gt;="&amp;A13,'PROSPECT PIPELINE'!AG$2:AG$501,"&lt;="&amp;B13)</x:f>
        <x:v>0</x:v>
      </x:c>
      <x:c r="G13" s="94" t="n">
        <x:f>COUNTIFS('PROSPECT PIPELINE'!AC$2:AC$501,"&gt;="&amp;A13,'PROSPECT PIPELINE'!AC$2:AC$501,"&lt;="&amp;B13,'PROSPECT PIPELINE'!AF$2:AF$501,"Replied")+COUNTIFS('PROSPECT PIPELINE'!AC$2:AC$501,"&gt;="&amp;A13,'PROSPECT PIPELINE'!AC$2:AC$501,"&lt;="&amp;B13,'PROSPECT PIPELINE'!AF$2:AF$501,"Interested")+COUNTIFS('PROSPECT PIPELINE'!AC$2:AC$501,"&gt;="&amp;A13,'PROSPECT PIPELINE'!AC$2:AC$501,"&lt;="&amp;B13,'PROSPECT PIPELINE'!AF$2:AF$501,"Not Interested")</x:f>
        <x:v>0</x:v>
      </x:c>
      <x:c r="H13" s="94" t="n">
        <x:f>COUNTIFS('PROSPECT PIPELINE'!AJ$2:AJ$501,"&gt;="&amp;A13,'PROSPECT PIPELINE'!AJ$2:AJ$501,"&lt;="&amp;B13)</x:f>
        <x:v>0</x:v>
      </x:c>
      <x:c r="I13" s="94" t="n">
        <x:f>COUNTIFS('PROSPECT PIPELINE'!AU$2:AU$501,"&gt;="&amp;A13,'PROSPECT PIPELINE'!AU$2:AU$501,"&lt;="&amp;B13)</x:f>
        <x:v>0</x:v>
      </x:c>
      <x:c r="J13" s="94" t="n">
        <x:f>COUNTIFS('PROSPECT PIPELINE'!AI$2:AI$501,"Won",'PROSPECT PIPELINE'!AU$2:AU$501,"&gt;="&amp;A13,'PROSPECT PIPELINE'!AU$2:AU$501,"&lt;="&amp;B13)</x:f>
        <x:v>0</x:v>
      </x:c>
      <x:c r="K13" s="94"/>
      <x:c r="L13" s="94"/>
      <x:c r="M13" s="94"/>
      <x:c r="N13" s="94"/>
      <x:c r="O13" s="94"/>
      <x:c r="P13" s="94"/>
      <x:c r="Q13" s="94"/>
    </x:row>
    <x:row r="14">
      <x:c r="A14" s="109" t="n">
        <x:f>A13+7</x:f>
        <x:v>46314</x:v>
      </x:c>
      <x:c r="B14" s="109" t="n">
        <x:f>A14+6</x:f>
        <x:v>46320</x:v>
      </x:c>
      <x:c r="C14" s="94" t="n">
        <x:f>COUNTIFS('PROSPECT PIPELINE'!B$2:B$501,"&lt;&gt;",'PROSPECT PIPELINE'!AC$2:AC$501,"&gt;="&amp;A14,'PROSPECT PIPELINE'!AC$2:AC$501,"&lt;="&amp;B14)</x:f>
        <x:v>0</x:v>
      </x:c>
      <x:c r="D14" s="94" t="n">
        <x:f>COUNTIFS('PROSPECT PIPELINE'!R$2:R$501,"&gt;=5",'PROSPECT PIPELINE'!AC$2:AC$501,"&gt;="&amp;A14,'PROSPECT PIPELINE'!AC$2:AC$501,"&lt;="&amp;B14)</x:f>
        <x:v>0</x:v>
      </x:c>
      <x:c r="E14" s="94" t="n">
        <x:f>COUNTIFS('PROSPECT PIPELINE'!AC$2:AC$501,"&gt;="&amp;A14,'PROSPECT PIPELINE'!AC$2:AC$501,"&lt;="&amp;B14)</x:f>
        <x:v>0</x:v>
      </x:c>
      <x:c r="F14" s="94" t="n">
        <x:f>COUNTIFS('PROSPECT PIPELINE'!AG$2:AG$501,"&gt;="&amp;A14,'PROSPECT PIPELINE'!AG$2:AG$501,"&lt;="&amp;B14)</x:f>
        <x:v>0</x:v>
      </x:c>
      <x:c r="G14" s="94" t="n">
        <x:f>COUNTIFS('PROSPECT PIPELINE'!AC$2:AC$501,"&gt;="&amp;A14,'PROSPECT PIPELINE'!AC$2:AC$501,"&lt;="&amp;B14,'PROSPECT PIPELINE'!AF$2:AF$501,"Replied")+COUNTIFS('PROSPECT PIPELINE'!AC$2:AC$501,"&gt;="&amp;A14,'PROSPECT PIPELINE'!AC$2:AC$501,"&lt;="&amp;B14,'PROSPECT PIPELINE'!AF$2:AF$501,"Interested")+COUNTIFS('PROSPECT PIPELINE'!AC$2:AC$501,"&gt;="&amp;A14,'PROSPECT PIPELINE'!AC$2:AC$501,"&lt;="&amp;B14,'PROSPECT PIPELINE'!AF$2:AF$501,"Not Interested")</x:f>
        <x:v>0</x:v>
      </x:c>
      <x:c r="H14" s="94" t="n">
        <x:f>COUNTIFS('PROSPECT PIPELINE'!AJ$2:AJ$501,"&gt;="&amp;A14,'PROSPECT PIPELINE'!AJ$2:AJ$501,"&lt;="&amp;B14)</x:f>
        <x:v>0</x:v>
      </x:c>
      <x:c r="I14" s="94" t="n">
        <x:f>COUNTIFS('PROSPECT PIPELINE'!AU$2:AU$501,"&gt;="&amp;A14,'PROSPECT PIPELINE'!AU$2:AU$501,"&lt;="&amp;B14)</x:f>
        <x:v>0</x:v>
      </x:c>
      <x:c r="J14" s="94" t="n">
        <x:f>COUNTIFS('PROSPECT PIPELINE'!AI$2:AI$501,"Won",'PROSPECT PIPELINE'!AU$2:AU$501,"&gt;="&amp;A14,'PROSPECT PIPELINE'!AU$2:AU$501,"&lt;="&amp;B14)</x:f>
        <x:v>0</x:v>
      </x:c>
      <x:c r="K14" s="94"/>
      <x:c r="L14" s="94"/>
      <x:c r="M14" s="94"/>
      <x:c r="N14" s="94"/>
      <x:c r="O14" s="94"/>
      <x:c r="P14" s="94"/>
      <x:c r="Q14" s="94"/>
    </x:row>
    <x:row r="15">
      <x:c r="A15" s="109" t="n">
        <x:f>A14+7</x:f>
        <x:v>46321</x:v>
      </x:c>
      <x:c r="B15" s="109" t="n">
        <x:f>A15+6</x:f>
        <x:v>46327</x:v>
      </x:c>
      <x:c r="C15" s="94" t="n">
        <x:f>COUNTIFS('PROSPECT PIPELINE'!B$2:B$501,"&lt;&gt;",'PROSPECT PIPELINE'!AC$2:AC$501,"&gt;="&amp;A15,'PROSPECT PIPELINE'!AC$2:AC$501,"&lt;="&amp;B15)</x:f>
        <x:v>0</x:v>
      </x:c>
      <x:c r="D15" s="94" t="n">
        <x:f>COUNTIFS('PROSPECT PIPELINE'!R$2:R$501,"&gt;=5",'PROSPECT PIPELINE'!AC$2:AC$501,"&gt;="&amp;A15,'PROSPECT PIPELINE'!AC$2:AC$501,"&lt;="&amp;B15)</x:f>
        <x:v>0</x:v>
      </x:c>
      <x:c r="E15" s="94" t="n">
        <x:f>COUNTIFS('PROSPECT PIPELINE'!AC$2:AC$501,"&gt;="&amp;A15,'PROSPECT PIPELINE'!AC$2:AC$501,"&lt;="&amp;B15)</x:f>
        <x:v>0</x:v>
      </x:c>
      <x:c r="F15" s="94" t="n">
        <x:f>COUNTIFS('PROSPECT PIPELINE'!AG$2:AG$501,"&gt;="&amp;A15,'PROSPECT PIPELINE'!AG$2:AG$501,"&lt;="&amp;B15)</x:f>
        <x:v>0</x:v>
      </x:c>
      <x:c r="G15" s="94" t="n">
        <x:f>COUNTIFS('PROSPECT PIPELINE'!AC$2:AC$501,"&gt;="&amp;A15,'PROSPECT PIPELINE'!AC$2:AC$501,"&lt;="&amp;B15,'PROSPECT PIPELINE'!AF$2:AF$501,"Replied")+COUNTIFS('PROSPECT PIPELINE'!AC$2:AC$501,"&gt;="&amp;A15,'PROSPECT PIPELINE'!AC$2:AC$501,"&lt;="&amp;B15,'PROSPECT PIPELINE'!AF$2:AF$501,"Interested")+COUNTIFS('PROSPECT PIPELINE'!AC$2:AC$501,"&gt;="&amp;A15,'PROSPECT PIPELINE'!AC$2:AC$501,"&lt;="&amp;B15,'PROSPECT PIPELINE'!AF$2:AF$501,"Not Interested")</x:f>
        <x:v>0</x:v>
      </x:c>
      <x:c r="H15" s="94" t="n">
        <x:f>COUNTIFS('PROSPECT PIPELINE'!AJ$2:AJ$501,"&gt;="&amp;A15,'PROSPECT PIPELINE'!AJ$2:AJ$501,"&lt;="&amp;B15)</x:f>
        <x:v>0</x:v>
      </x:c>
      <x:c r="I15" s="94" t="n">
        <x:f>COUNTIFS('PROSPECT PIPELINE'!AU$2:AU$501,"&gt;="&amp;A15,'PROSPECT PIPELINE'!AU$2:AU$501,"&lt;="&amp;B15)</x:f>
        <x:v>0</x:v>
      </x:c>
      <x:c r="J15" s="94" t="n">
        <x:f>COUNTIFS('PROSPECT PIPELINE'!AI$2:AI$501,"Won",'PROSPECT PIPELINE'!AU$2:AU$501,"&gt;="&amp;A15,'PROSPECT PIPELINE'!AU$2:AU$501,"&lt;="&amp;B15)</x:f>
        <x:v>0</x:v>
      </x:c>
      <x:c r="K15" s="94"/>
      <x:c r="L15" s="94"/>
      <x:c r="M15" s="94"/>
      <x:c r="N15" s="94"/>
      <x:c r="O15" s="94"/>
      <x:c r="P15" s="94"/>
      <x:c r="Q15" s="94"/>
    </x:row>
    <x:row r="16">
      <x:c r="A16" s="109" t="n">
        <x:f>A15+7</x:f>
        <x:v>46328</x:v>
      </x:c>
      <x:c r="B16" s="109" t="n">
        <x:f>A16+6</x:f>
        <x:v>46334</x:v>
      </x:c>
      <x:c r="C16" s="94" t="n">
        <x:f>COUNTIFS('PROSPECT PIPELINE'!B$2:B$501,"&lt;&gt;",'PROSPECT PIPELINE'!AC$2:AC$501,"&gt;="&amp;A16,'PROSPECT PIPELINE'!AC$2:AC$501,"&lt;="&amp;B16)</x:f>
        <x:v>0</x:v>
      </x:c>
      <x:c r="D16" s="94" t="n">
        <x:f>COUNTIFS('PROSPECT PIPELINE'!R$2:R$501,"&gt;=5",'PROSPECT PIPELINE'!AC$2:AC$501,"&gt;="&amp;A16,'PROSPECT PIPELINE'!AC$2:AC$501,"&lt;="&amp;B16)</x:f>
        <x:v>0</x:v>
      </x:c>
      <x:c r="E16" s="94" t="n">
        <x:f>COUNTIFS('PROSPECT PIPELINE'!AC$2:AC$501,"&gt;="&amp;A16,'PROSPECT PIPELINE'!AC$2:AC$501,"&lt;="&amp;B16)</x:f>
        <x:v>0</x:v>
      </x:c>
      <x:c r="F16" s="94" t="n">
        <x:f>COUNTIFS('PROSPECT PIPELINE'!AG$2:AG$501,"&gt;="&amp;A16,'PROSPECT PIPELINE'!AG$2:AG$501,"&lt;="&amp;B16)</x:f>
        <x:v>0</x:v>
      </x:c>
      <x:c r="G16" s="94" t="n">
        <x:f>COUNTIFS('PROSPECT PIPELINE'!AC$2:AC$501,"&gt;="&amp;A16,'PROSPECT PIPELINE'!AC$2:AC$501,"&lt;="&amp;B16,'PROSPECT PIPELINE'!AF$2:AF$501,"Replied")+COUNTIFS('PROSPECT PIPELINE'!AC$2:AC$501,"&gt;="&amp;A16,'PROSPECT PIPELINE'!AC$2:AC$501,"&lt;="&amp;B16,'PROSPECT PIPELINE'!AF$2:AF$501,"Interested")+COUNTIFS('PROSPECT PIPELINE'!AC$2:AC$501,"&gt;="&amp;A16,'PROSPECT PIPELINE'!AC$2:AC$501,"&lt;="&amp;B16,'PROSPECT PIPELINE'!AF$2:AF$501,"Not Interested")</x:f>
        <x:v>0</x:v>
      </x:c>
      <x:c r="H16" s="94" t="n">
        <x:f>COUNTIFS('PROSPECT PIPELINE'!AJ$2:AJ$501,"&gt;="&amp;A16,'PROSPECT PIPELINE'!AJ$2:AJ$501,"&lt;="&amp;B16)</x:f>
        <x:v>0</x:v>
      </x:c>
      <x:c r="I16" s="94" t="n">
        <x:f>COUNTIFS('PROSPECT PIPELINE'!AU$2:AU$501,"&gt;="&amp;A16,'PROSPECT PIPELINE'!AU$2:AU$501,"&lt;="&amp;B16)</x:f>
        <x:v>0</x:v>
      </x:c>
      <x:c r="J16" s="94" t="n">
        <x:f>COUNTIFS('PROSPECT PIPELINE'!AI$2:AI$501,"Won",'PROSPECT PIPELINE'!AU$2:AU$501,"&gt;="&amp;A16,'PROSPECT PIPELINE'!AU$2:AU$501,"&lt;="&amp;B16)</x:f>
        <x:v>0</x:v>
      </x:c>
      <x:c r="K16" s="94"/>
      <x:c r="L16" s="94"/>
      <x:c r="M16" s="94"/>
      <x:c r="N16" s="94"/>
      <x:c r="O16" s="94"/>
      <x:c r="P16" s="94"/>
      <x:c r="Q16" s="94"/>
    </x:row>
    <x:row r="17">
      <x:c r="A17" s="109" t="n">
        <x:f>A16+7</x:f>
        <x:v>46335</x:v>
      </x:c>
      <x:c r="B17" s="109" t="n">
        <x:f>A17+6</x:f>
        <x:v>46341</x:v>
      </x:c>
      <x:c r="C17" s="94" t="n">
        <x:f>COUNTIFS('PROSPECT PIPELINE'!B$2:B$501,"&lt;&gt;",'PROSPECT PIPELINE'!AC$2:AC$501,"&gt;="&amp;A17,'PROSPECT PIPELINE'!AC$2:AC$501,"&lt;="&amp;B17)</x:f>
        <x:v>0</x:v>
      </x:c>
      <x:c r="D17" s="94" t="n">
        <x:f>COUNTIFS('PROSPECT PIPELINE'!R$2:R$501,"&gt;=5",'PROSPECT PIPELINE'!AC$2:AC$501,"&gt;="&amp;A17,'PROSPECT PIPELINE'!AC$2:AC$501,"&lt;="&amp;B17)</x:f>
        <x:v>0</x:v>
      </x:c>
      <x:c r="E17" s="94" t="n">
        <x:f>COUNTIFS('PROSPECT PIPELINE'!AC$2:AC$501,"&gt;="&amp;A17,'PROSPECT PIPELINE'!AC$2:AC$501,"&lt;="&amp;B17)</x:f>
        <x:v>0</x:v>
      </x:c>
      <x:c r="F17" s="94" t="n">
        <x:f>COUNTIFS('PROSPECT PIPELINE'!AG$2:AG$501,"&gt;="&amp;A17,'PROSPECT PIPELINE'!AG$2:AG$501,"&lt;="&amp;B17)</x:f>
        <x:v>0</x:v>
      </x:c>
      <x:c r="G17" s="94" t="n">
        <x:f>COUNTIFS('PROSPECT PIPELINE'!AC$2:AC$501,"&gt;="&amp;A17,'PROSPECT PIPELINE'!AC$2:AC$501,"&lt;="&amp;B17,'PROSPECT PIPELINE'!AF$2:AF$501,"Replied")+COUNTIFS('PROSPECT PIPELINE'!AC$2:AC$501,"&gt;="&amp;A17,'PROSPECT PIPELINE'!AC$2:AC$501,"&lt;="&amp;B17,'PROSPECT PIPELINE'!AF$2:AF$501,"Interested")+COUNTIFS('PROSPECT PIPELINE'!AC$2:AC$501,"&gt;="&amp;A17,'PROSPECT PIPELINE'!AC$2:AC$501,"&lt;="&amp;B17,'PROSPECT PIPELINE'!AF$2:AF$501,"Not Interested")</x:f>
        <x:v>0</x:v>
      </x:c>
      <x:c r="H17" s="94" t="n">
        <x:f>COUNTIFS('PROSPECT PIPELINE'!AJ$2:AJ$501,"&gt;="&amp;A17,'PROSPECT PIPELINE'!AJ$2:AJ$501,"&lt;="&amp;B17)</x:f>
        <x:v>0</x:v>
      </x:c>
      <x:c r="I17" s="94" t="n">
        <x:f>COUNTIFS('PROSPECT PIPELINE'!AU$2:AU$501,"&gt;="&amp;A17,'PROSPECT PIPELINE'!AU$2:AU$501,"&lt;="&amp;B17)</x:f>
        <x:v>0</x:v>
      </x:c>
      <x:c r="J17" s="94" t="n">
        <x:f>COUNTIFS('PROSPECT PIPELINE'!AI$2:AI$501,"Won",'PROSPECT PIPELINE'!AU$2:AU$501,"&gt;="&amp;A17,'PROSPECT PIPELINE'!AU$2:AU$501,"&lt;="&amp;B17)</x:f>
        <x:v>0</x:v>
      </x:c>
      <x:c r="K17" s="94"/>
      <x:c r="L17" s="94"/>
      <x:c r="M17" s="94"/>
      <x:c r="N17" s="94"/>
      <x:c r="O17" s="94"/>
      <x:c r="P17" s="94"/>
      <x:c r="Q17" s="94"/>
    </x:row>
    <x:row r="18">
      <x:c r="A18" s="109" t="n">
        <x:f>A17+7</x:f>
        <x:v>46342</x:v>
      </x:c>
      <x:c r="B18" s="109" t="n">
        <x:f>A18+6</x:f>
        <x:v>46348</x:v>
      </x:c>
      <x:c r="C18" s="94" t="n">
        <x:f>COUNTIFS('PROSPECT PIPELINE'!B$2:B$501,"&lt;&gt;",'PROSPECT PIPELINE'!AC$2:AC$501,"&gt;="&amp;A18,'PROSPECT PIPELINE'!AC$2:AC$501,"&lt;="&amp;B18)</x:f>
        <x:v>0</x:v>
      </x:c>
      <x:c r="D18" s="94" t="n">
        <x:f>COUNTIFS('PROSPECT PIPELINE'!R$2:R$501,"&gt;=5",'PROSPECT PIPELINE'!AC$2:AC$501,"&gt;="&amp;A18,'PROSPECT PIPELINE'!AC$2:AC$501,"&lt;="&amp;B18)</x:f>
        <x:v>0</x:v>
      </x:c>
      <x:c r="E18" s="94" t="n">
        <x:f>COUNTIFS('PROSPECT PIPELINE'!AC$2:AC$501,"&gt;="&amp;A18,'PROSPECT PIPELINE'!AC$2:AC$501,"&lt;="&amp;B18)</x:f>
        <x:v>0</x:v>
      </x:c>
      <x:c r="F18" s="94" t="n">
        <x:f>COUNTIFS('PROSPECT PIPELINE'!AG$2:AG$501,"&gt;="&amp;A18,'PROSPECT PIPELINE'!AG$2:AG$501,"&lt;="&amp;B18)</x:f>
        <x:v>0</x:v>
      </x:c>
      <x:c r="G18" s="94" t="n">
        <x:f>COUNTIFS('PROSPECT PIPELINE'!AC$2:AC$501,"&gt;="&amp;A18,'PROSPECT PIPELINE'!AC$2:AC$501,"&lt;="&amp;B18,'PROSPECT PIPELINE'!AF$2:AF$501,"Replied")+COUNTIFS('PROSPECT PIPELINE'!AC$2:AC$501,"&gt;="&amp;A18,'PROSPECT PIPELINE'!AC$2:AC$501,"&lt;="&amp;B18,'PROSPECT PIPELINE'!AF$2:AF$501,"Interested")+COUNTIFS('PROSPECT PIPELINE'!AC$2:AC$501,"&gt;="&amp;A18,'PROSPECT PIPELINE'!AC$2:AC$501,"&lt;="&amp;B18,'PROSPECT PIPELINE'!AF$2:AF$501,"Not Interested")</x:f>
        <x:v>0</x:v>
      </x:c>
      <x:c r="H18" s="94" t="n">
        <x:f>COUNTIFS('PROSPECT PIPELINE'!AJ$2:AJ$501,"&gt;="&amp;A18,'PROSPECT PIPELINE'!AJ$2:AJ$501,"&lt;="&amp;B18)</x:f>
        <x:v>0</x:v>
      </x:c>
      <x:c r="I18" s="94" t="n">
        <x:f>COUNTIFS('PROSPECT PIPELINE'!AU$2:AU$501,"&gt;="&amp;A18,'PROSPECT PIPELINE'!AU$2:AU$501,"&lt;="&amp;B18)</x:f>
        <x:v>0</x:v>
      </x:c>
      <x:c r="J18" s="94" t="n">
        <x:f>COUNTIFS('PROSPECT PIPELINE'!AI$2:AI$501,"Won",'PROSPECT PIPELINE'!AU$2:AU$501,"&gt;="&amp;A18,'PROSPECT PIPELINE'!AU$2:AU$501,"&lt;="&amp;B18)</x:f>
        <x:v>0</x:v>
      </x:c>
      <x:c r="K18" s="94"/>
      <x:c r="L18" s="94"/>
      <x:c r="M18" s="94"/>
      <x:c r="N18" s="94"/>
      <x:c r="O18" s="94"/>
      <x:c r="P18" s="94"/>
      <x:c r="Q18" s="94"/>
    </x:row>
    <x:row r="19">
      <x:c r="A19" s="109" t="n">
        <x:f>A18+7</x:f>
        <x:v>46349</x:v>
      </x:c>
      <x:c r="B19" s="109" t="n">
        <x:f>A19+6</x:f>
        <x:v>46355</x:v>
      </x:c>
      <x:c r="C19" s="94" t="n">
        <x:f>COUNTIFS('PROSPECT PIPELINE'!B$2:B$501,"&lt;&gt;",'PROSPECT PIPELINE'!AC$2:AC$501,"&gt;="&amp;A19,'PROSPECT PIPELINE'!AC$2:AC$501,"&lt;="&amp;B19)</x:f>
        <x:v>0</x:v>
      </x:c>
      <x:c r="D19" s="94" t="n">
        <x:f>COUNTIFS('PROSPECT PIPELINE'!R$2:R$501,"&gt;=5",'PROSPECT PIPELINE'!AC$2:AC$501,"&gt;="&amp;A19,'PROSPECT PIPELINE'!AC$2:AC$501,"&lt;="&amp;B19)</x:f>
        <x:v>0</x:v>
      </x:c>
      <x:c r="E19" s="94" t="n">
        <x:f>COUNTIFS('PROSPECT PIPELINE'!AC$2:AC$501,"&gt;="&amp;A19,'PROSPECT PIPELINE'!AC$2:AC$501,"&lt;="&amp;B19)</x:f>
        <x:v>0</x:v>
      </x:c>
      <x:c r="F19" s="94" t="n">
        <x:f>COUNTIFS('PROSPECT PIPELINE'!AG$2:AG$501,"&gt;="&amp;A19,'PROSPECT PIPELINE'!AG$2:AG$501,"&lt;="&amp;B19)</x:f>
        <x:v>0</x:v>
      </x:c>
      <x:c r="G19" s="94" t="n">
        <x:f>COUNTIFS('PROSPECT PIPELINE'!AC$2:AC$501,"&gt;="&amp;A19,'PROSPECT PIPELINE'!AC$2:AC$501,"&lt;="&amp;B19,'PROSPECT PIPELINE'!AF$2:AF$501,"Replied")+COUNTIFS('PROSPECT PIPELINE'!AC$2:AC$501,"&gt;="&amp;A19,'PROSPECT PIPELINE'!AC$2:AC$501,"&lt;="&amp;B19,'PROSPECT PIPELINE'!AF$2:AF$501,"Interested")+COUNTIFS('PROSPECT PIPELINE'!AC$2:AC$501,"&gt;="&amp;A19,'PROSPECT PIPELINE'!AC$2:AC$501,"&lt;="&amp;B19,'PROSPECT PIPELINE'!AF$2:AF$501,"Not Interested")</x:f>
        <x:v>0</x:v>
      </x:c>
      <x:c r="H19" s="94" t="n">
        <x:f>COUNTIFS('PROSPECT PIPELINE'!AJ$2:AJ$501,"&gt;="&amp;A19,'PROSPECT PIPELINE'!AJ$2:AJ$501,"&lt;="&amp;B19)</x:f>
        <x:v>0</x:v>
      </x:c>
      <x:c r="I19" s="94" t="n">
        <x:f>COUNTIFS('PROSPECT PIPELINE'!AU$2:AU$501,"&gt;="&amp;A19,'PROSPECT PIPELINE'!AU$2:AU$501,"&lt;="&amp;B19)</x:f>
        <x:v>0</x:v>
      </x:c>
      <x:c r="J19" s="94" t="n">
        <x:f>COUNTIFS('PROSPECT PIPELINE'!AI$2:AI$501,"Won",'PROSPECT PIPELINE'!AU$2:AU$501,"&gt;="&amp;A19,'PROSPECT PIPELINE'!AU$2:AU$501,"&lt;="&amp;B19)</x:f>
        <x:v>0</x:v>
      </x:c>
      <x:c r="K19" s="94"/>
      <x:c r="L19" s="94"/>
      <x:c r="M19" s="94"/>
      <x:c r="N19" s="94"/>
      <x:c r="O19" s="94"/>
      <x:c r="P19" s="94"/>
      <x:c r="Q19" s="94"/>
    </x:row>
    <x:row r="20">
      <x:c r="A20" s="109" t="n">
        <x:f>A19+7</x:f>
        <x:v>46356</x:v>
      </x:c>
      <x:c r="B20" s="109" t="n">
        <x:f>A20+6</x:f>
        <x:v>46362</x:v>
      </x:c>
      <x:c r="C20" s="94" t="n">
        <x:f>COUNTIFS('PROSPECT PIPELINE'!B$2:B$501,"&lt;&gt;",'PROSPECT PIPELINE'!AC$2:AC$501,"&gt;="&amp;A20,'PROSPECT PIPELINE'!AC$2:AC$501,"&lt;="&amp;B20)</x:f>
        <x:v>0</x:v>
      </x:c>
      <x:c r="D20" s="94" t="n">
        <x:f>COUNTIFS('PROSPECT PIPELINE'!R$2:R$501,"&gt;=5",'PROSPECT PIPELINE'!AC$2:AC$501,"&gt;="&amp;A20,'PROSPECT PIPELINE'!AC$2:AC$501,"&lt;="&amp;B20)</x:f>
        <x:v>0</x:v>
      </x:c>
      <x:c r="E20" s="94" t="n">
        <x:f>COUNTIFS('PROSPECT PIPELINE'!AC$2:AC$501,"&gt;="&amp;A20,'PROSPECT PIPELINE'!AC$2:AC$501,"&lt;="&amp;B20)</x:f>
        <x:v>0</x:v>
      </x:c>
      <x:c r="F20" s="94" t="n">
        <x:f>COUNTIFS('PROSPECT PIPELINE'!AG$2:AG$501,"&gt;="&amp;A20,'PROSPECT PIPELINE'!AG$2:AG$501,"&lt;="&amp;B20)</x:f>
        <x:v>0</x:v>
      </x:c>
      <x:c r="G20" s="94" t="n">
        <x:f>COUNTIFS('PROSPECT PIPELINE'!AC$2:AC$501,"&gt;="&amp;A20,'PROSPECT PIPELINE'!AC$2:AC$501,"&lt;="&amp;B20,'PROSPECT PIPELINE'!AF$2:AF$501,"Replied")+COUNTIFS('PROSPECT PIPELINE'!AC$2:AC$501,"&gt;="&amp;A20,'PROSPECT PIPELINE'!AC$2:AC$501,"&lt;="&amp;B20,'PROSPECT PIPELINE'!AF$2:AF$501,"Interested")+COUNTIFS('PROSPECT PIPELINE'!AC$2:AC$501,"&gt;="&amp;A20,'PROSPECT PIPELINE'!AC$2:AC$501,"&lt;="&amp;B20,'PROSPECT PIPELINE'!AF$2:AF$501,"Not Interested")</x:f>
        <x:v>0</x:v>
      </x:c>
      <x:c r="H20" s="94" t="n">
        <x:f>COUNTIFS('PROSPECT PIPELINE'!AJ$2:AJ$501,"&gt;="&amp;A20,'PROSPECT PIPELINE'!AJ$2:AJ$501,"&lt;="&amp;B20)</x:f>
        <x:v>0</x:v>
      </x:c>
      <x:c r="I20" s="94" t="n">
        <x:f>COUNTIFS('PROSPECT PIPELINE'!AU$2:AU$501,"&gt;="&amp;A20,'PROSPECT PIPELINE'!AU$2:AU$501,"&lt;="&amp;B20)</x:f>
        <x:v>0</x:v>
      </x:c>
      <x:c r="J20" s="94" t="n">
        <x:f>COUNTIFS('PROSPECT PIPELINE'!AI$2:AI$501,"Won",'PROSPECT PIPELINE'!AU$2:AU$501,"&gt;="&amp;A20,'PROSPECT PIPELINE'!AU$2:AU$501,"&lt;="&amp;B20)</x:f>
        <x:v>0</x:v>
      </x:c>
      <x:c r="K20" s="94"/>
      <x:c r="L20" s="94"/>
      <x:c r="M20" s="94"/>
      <x:c r="N20" s="94"/>
      <x:c r="O20" s="94"/>
      <x:c r="P20" s="94"/>
      <x:c r="Q20" s="94"/>
    </x:row>
    <x:row r="21">
      <x:c r="A21" s="109" t="n">
        <x:f>A20+7</x:f>
        <x:v>46363</x:v>
      </x:c>
      <x:c r="B21" s="109" t="n">
        <x:f>A21+6</x:f>
        <x:v>46369</x:v>
      </x:c>
      <x:c r="C21" s="94" t="n">
        <x:f>COUNTIFS('PROSPECT PIPELINE'!B$2:B$501,"&lt;&gt;",'PROSPECT PIPELINE'!AC$2:AC$501,"&gt;="&amp;A21,'PROSPECT PIPELINE'!AC$2:AC$501,"&lt;="&amp;B21)</x:f>
        <x:v>0</x:v>
      </x:c>
      <x:c r="D21" s="94" t="n">
        <x:f>COUNTIFS('PROSPECT PIPELINE'!R$2:R$501,"&gt;=5",'PROSPECT PIPELINE'!AC$2:AC$501,"&gt;="&amp;A21,'PROSPECT PIPELINE'!AC$2:AC$501,"&lt;="&amp;B21)</x:f>
        <x:v>0</x:v>
      </x:c>
      <x:c r="E21" s="94" t="n">
        <x:f>COUNTIFS('PROSPECT PIPELINE'!AC$2:AC$501,"&gt;="&amp;A21,'PROSPECT PIPELINE'!AC$2:AC$501,"&lt;="&amp;B21)</x:f>
        <x:v>0</x:v>
      </x:c>
      <x:c r="F21" s="94" t="n">
        <x:f>COUNTIFS('PROSPECT PIPELINE'!AG$2:AG$501,"&gt;="&amp;A21,'PROSPECT PIPELINE'!AG$2:AG$501,"&lt;="&amp;B21)</x:f>
        <x:v>0</x:v>
      </x:c>
      <x:c r="G21" s="94" t="n">
        <x:f>COUNTIFS('PROSPECT PIPELINE'!AC$2:AC$501,"&gt;="&amp;A21,'PROSPECT PIPELINE'!AC$2:AC$501,"&lt;="&amp;B21,'PROSPECT PIPELINE'!AF$2:AF$501,"Replied")+COUNTIFS('PROSPECT PIPELINE'!AC$2:AC$501,"&gt;="&amp;A21,'PROSPECT PIPELINE'!AC$2:AC$501,"&lt;="&amp;B21,'PROSPECT PIPELINE'!AF$2:AF$501,"Interested")+COUNTIFS('PROSPECT PIPELINE'!AC$2:AC$501,"&gt;="&amp;A21,'PROSPECT PIPELINE'!AC$2:AC$501,"&lt;="&amp;B21,'PROSPECT PIPELINE'!AF$2:AF$501,"Not Interested")</x:f>
        <x:v>0</x:v>
      </x:c>
      <x:c r="H21" s="94" t="n">
        <x:f>COUNTIFS('PROSPECT PIPELINE'!AJ$2:AJ$501,"&gt;="&amp;A21,'PROSPECT PIPELINE'!AJ$2:AJ$501,"&lt;="&amp;B21)</x:f>
        <x:v>0</x:v>
      </x:c>
      <x:c r="I21" s="94" t="n">
        <x:f>COUNTIFS('PROSPECT PIPELINE'!AU$2:AU$501,"&gt;="&amp;A21,'PROSPECT PIPELINE'!AU$2:AU$501,"&lt;="&amp;B21)</x:f>
        <x:v>0</x:v>
      </x:c>
      <x:c r="J21" s="94" t="n">
        <x:f>COUNTIFS('PROSPECT PIPELINE'!AI$2:AI$501,"Won",'PROSPECT PIPELINE'!AU$2:AU$501,"&gt;="&amp;A21,'PROSPECT PIPELINE'!AU$2:AU$501,"&lt;="&amp;B21)</x:f>
        <x:v>0</x:v>
      </x:c>
      <x:c r="K21" s="94"/>
      <x:c r="L21" s="94"/>
      <x:c r="M21" s="94"/>
      <x:c r="N21" s="94"/>
      <x:c r="O21" s="94"/>
      <x:c r="P21" s="94"/>
      <x:c r="Q21" s="94"/>
    </x:row>
    <x:row r="22">
      <x:c r="A22" s="109" t="n">
        <x:f>A21+7</x:f>
        <x:v>46370</x:v>
      </x:c>
      <x:c r="B22" s="109" t="n">
        <x:f>A22+6</x:f>
        <x:v>46376</x:v>
      </x:c>
      <x:c r="C22" s="94" t="n">
        <x:f>COUNTIFS('PROSPECT PIPELINE'!B$2:B$501,"&lt;&gt;",'PROSPECT PIPELINE'!AC$2:AC$501,"&gt;="&amp;A22,'PROSPECT PIPELINE'!AC$2:AC$501,"&lt;="&amp;B22)</x:f>
        <x:v>0</x:v>
      </x:c>
      <x:c r="D22" s="94" t="n">
        <x:f>COUNTIFS('PROSPECT PIPELINE'!R$2:R$501,"&gt;=5",'PROSPECT PIPELINE'!AC$2:AC$501,"&gt;="&amp;A22,'PROSPECT PIPELINE'!AC$2:AC$501,"&lt;="&amp;B22)</x:f>
        <x:v>0</x:v>
      </x:c>
      <x:c r="E22" s="94" t="n">
        <x:f>COUNTIFS('PROSPECT PIPELINE'!AC$2:AC$501,"&gt;="&amp;A22,'PROSPECT PIPELINE'!AC$2:AC$501,"&lt;="&amp;B22)</x:f>
        <x:v>0</x:v>
      </x:c>
      <x:c r="F22" s="94" t="n">
        <x:f>COUNTIFS('PROSPECT PIPELINE'!AG$2:AG$501,"&gt;="&amp;A22,'PROSPECT PIPELINE'!AG$2:AG$501,"&lt;="&amp;B22)</x:f>
        <x:v>0</x:v>
      </x:c>
      <x:c r="G22" s="94" t="n">
        <x:f>COUNTIFS('PROSPECT PIPELINE'!AC$2:AC$501,"&gt;="&amp;A22,'PROSPECT PIPELINE'!AC$2:AC$501,"&lt;="&amp;B22,'PROSPECT PIPELINE'!AF$2:AF$501,"Replied")+COUNTIFS('PROSPECT PIPELINE'!AC$2:AC$501,"&gt;="&amp;A22,'PROSPECT PIPELINE'!AC$2:AC$501,"&lt;="&amp;B22,'PROSPECT PIPELINE'!AF$2:AF$501,"Interested")+COUNTIFS('PROSPECT PIPELINE'!AC$2:AC$501,"&gt;="&amp;A22,'PROSPECT PIPELINE'!AC$2:AC$501,"&lt;="&amp;B22,'PROSPECT PIPELINE'!AF$2:AF$501,"Not Interested")</x:f>
        <x:v>0</x:v>
      </x:c>
      <x:c r="H22" s="94" t="n">
        <x:f>COUNTIFS('PROSPECT PIPELINE'!AJ$2:AJ$501,"&gt;="&amp;A22,'PROSPECT PIPELINE'!AJ$2:AJ$501,"&lt;="&amp;B22)</x:f>
        <x:v>0</x:v>
      </x:c>
      <x:c r="I22" s="94" t="n">
        <x:f>COUNTIFS('PROSPECT PIPELINE'!AU$2:AU$501,"&gt;="&amp;A22,'PROSPECT PIPELINE'!AU$2:AU$501,"&lt;="&amp;B22)</x:f>
        <x:v>0</x:v>
      </x:c>
      <x:c r="J22" s="94" t="n">
        <x:f>COUNTIFS('PROSPECT PIPELINE'!AI$2:AI$501,"Won",'PROSPECT PIPELINE'!AU$2:AU$501,"&gt;="&amp;A22,'PROSPECT PIPELINE'!AU$2:AU$501,"&lt;="&amp;B22)</x:f>
        <x:v>0</x:v>
      </x:c>
      <x:c r="K22" s="94"/>
      <x:c r="L22" s="94"/>
      <x:c r="M22" s="94"/>
      <x:c r="N22" s="94"/>
      <x:c r="O22" s="94"/>
      <x:c r="P22" s="94"/>
      <x:c r="Q22" s="94"/>
    </x:row>
    <x:row r="23">
      <x:c r="A23" s="109" t="n">
        <x:f>A22+7</x:f>
        <x:v>46377</x:v>
      </x:c>
      <x:c r="B23" s="109" t="n">
        <x:f>A23+6</x:f>
        <x:v>46383</x:v>
      </x:c>
      <x:c r="C23" s="94" t="n">
        <x:f>COUNTIFS('PROSPECT PIPELINE'!B$2:B$501,"&lt;&gt;",'PROSPECT PIPELINE'!AC$2:AC$501,"&gt;="&amp;A23,'PROSPECT PIPELINE'!AC$2:AC$501,"&lt;="&amp;B23)</x:f>
        <x:v>0</x:v>
      </x:c>
      <x:c r="D23" s="94" t="n">
        <x:f>COUNTIFS('PROSPECT PIPELINE'!R$2:R$501,"&gt;=5",'PROSPECT PIPELINE'!AC$2:AC$501,"&gt;="&amp;A23,'PROSPECT PIPELINE'!AC$2:AC$501,"&lt;="&amp;B23)</x:f>
        <x:v>0</x:v>
      </x:c>
      <x:c r="E23" s="94" t="n">
        <x:f>COUNTIFS('PROSPECT PIPELINE'!AC$2:AC$501,"&gt;="&amp;A23,'PROSPECT PIPELINE'!AC$2:AC$501,"&lt;="&amp;B23)</x:f>
        <x:v>0</x:v>
      </x:c>
      <x:c r="F23" s="94" t="n">
        <x:f>COUNTIFS('PROSPECT PIPELINE'!AG$2:AG$501,"&gt;="&amp;A23,'PROSPECT PIPELINE'!AG$2:AG$501,"&lt;="&amp;B23)</x:f>
        <x:v>0</x:v>
      </x:c>
      <x:c r="G23" s="94" t="n">
        <x:f>COUNTIFS('PROSPECT PIPELINE'!AC$2:AC$501,"&gt;="&amp;A23,'PROSPECT PIPELINE'!AC$2:AC$501,"&lt;="&amp;B23,'PROSPECT PIPELINE'!AF$2:AF$501,"Replied")+COUNTIFS('PROSPECT PIPELINE'!AC$2:AC$501,"&gt;="&amp;A23,'PROSPECT PIPELINE'!AC$2:AC$501,"&lt;="&amp;B23,'PROSPECT PIPELINE'!AF$2:AF$501,"Interested")+COUNTIFS('PROSPECT PIPELINE'!AC$2:AC$501,"&gt;="&amp;A23,'PROSPECT PIPELINE'!AC$2:AC$501,"&lt;="&amp;B23,'PROSPECT PIPELINE'!AF$2:AF$501,"Not Interested")</x:f>
        <x:v>0</x:v>
      </x:c>
      <x:c r="H23" s="94" t="n">
        <x:f>COUNTIFS('PROSPECT PIPELINE'!AJ$2:AJ$501,"&gt;="&amp;A23,'PROSPECT PIPELINE'!AJ$2:AJ$501,"&lt;="&amp;B23)</x:f>
        <x:v>0</x:v>
      </x:c>
      <x:c r="I23" s="94" t="n">
        <x:f>COUNTIFS('PROSPECT PIPELINE'!AU$2:AU$501,"&gt;="&amp;A23,'PROSPECT PIPELINE'!AU$2:AU$501,"&lt;="&amp;B23)</x:f>
        <x:v>0</x:v>
      </x:c>
      <x:c r="J23" s="94" t="n">
        <x:f>COUNTIFS('PROSPECT PIPELINE'!AI$2:AI$501,"Won",'PROSPECT PIPELINE'!AU$2:AU$501,"&gt;="&amp;A23,'PROSPECT PIPELINE'!AU$2:AU$501,"&lt;="&amp;B23)</x:f>
        <x:v>0</x:v>
      </x:c>
      <x:c r="K23" s="94"/>
      <x:c r="L23" s="94"/>
      <x:c r="M23" s="94"/>
      <x:c r="N23" s="94"/>
      <x:c r="O23" s="94"/>
      <x:c r="P23" s="94"/>
      <x:c r="Q23" s="94"/>
    </x:row>
    <x:row r="24">
      <x:c r="A24" s="109" t="n">
        <x:f>A23+7</x:f>
        <x:v>46384</x:v>
      </x:c>
      <x:c r="B24" s="109" t="n">
        <x:f>A24+6</x:f>
        <x:v>46390</x:v>
      </x:c>
      <x:c r="C24" s="94" t="n">
        <x:f>COUNTIFS('PROSPECT PIPELINE'!B$2:B$501,"&lt;&gt;",'PROSPECT PIPELINE'!AC$2:AC$501,"&gt;="&amp;A24,'PROSPECT PIPELINE'!AC$2:AC$501,"&lt;="&amp;B24)</x:f>
        <x:v>0</x:v>
      </x:c>
      <x:c r="D24" s="94" t="n">
        <x:f>COUNTIFS('PROSPECT PIPELINE'!R$2:R$501,"&gt;=5",'PROSPECT PIPELINE'!AC$2:AC$501,"&gt;="&amp;A24,'PROSPECT PIPELINE'!AC$2:AC$501,"&lt;="&amp;B24)</x:f>
        <x:v>0</x:v>
      </x:c>
      <x:c r="E24" s="94" t="n">
        <x:f>COUNTIFS('PROSPECT PIPELINE'!AC$2:AC$501,"&gt;="&amp;A24,'PROSPECT PIPELINE'!AC$2:AC$501,"&lt;="&amp;B24)</x:f>
        <x:v>0</x:v>
      </x:c>
      <x:c r="F24" s="94" t="n">
        <x:f>COUNTIFS('PROSPECT PIPELINE'!AG$2:AG$501,"&gt;="&amp;A24,'PROSPECT PIPELINE'!AG$2:AG$501,"&lt;="&amp;B24)</x:f>
        <x:v>0</x:v>
      </x:c>
      <x:c r="G24" s="94" t="n">
        <x:f>COUNTIFS('PROSPECT PIPELINE'!AC$2:AC$501,"&gt;="&amp;A24,'PROSPECT PIPELINE'!AC$2:AC$501,"&lt;="&amp;B24,'PROSPECT PIPELINE'!AF$2:AF$501,"Replied")+COUNTIFS('PROSPECT PIPELINE'!AC$2:AC$501,"&gt;="&amp;A24,'PROSPECT PIPELINE'!AC$2:AC$501,"&lt;="&amp;B24,'PROSPECT PIPELINE'!AF$2:AF$501,"Interested")+COUNTIFS('PROSPECT PIPELINE'!AC$2:AC$501,"&gt;="&amp;A24,'PROSPECT PIPELINE'!AC$2:AC$501,"&lt;="&amp;B24,'PROSPECT PIPELINE'!AF$2:AF$501,"Not Interested")</x:f>
        <x:v>0</x:v>
      </x:c>
      <x:c r="H24" s="94" t="n">
        <x:f>COUNTIFS('PROSPECT PIPELINE'!AJ$2:AJ$501,"&gt;="&amp;A24,'PROSPECT PIPELINE'!AJ$2:AJ$501,"&lt;="&amp;B24)</x:f>
        <x:v>0</x:v>
      </x:c>
      <x:c r="I24" s="94" t="n">
        <x:f>COUNTIFS('PROSPECT PIPELINE'!AU$2:AU$501,"&gt;="&amp;A24,'PROSPECT PIPELINE'!AU$2:AU$501,"&lt;="&amp;B24)</x:f>
        <x:v>0</x:v>
      </x:c>
      <x:c r="J24" s="94" t="n">
        <x:f>COUNTIFS('PROSPECT PIPELINE'!AI$2:AI$501,"Won",'PROSPECT PIPELINE'!AU$2:AU$501,"&gt;="&amp;A24,'PROSPECT PIPELINE'!AU$2:AU$501,"&lt;="&amp;B24)</x:f>
        <x:v>0</x:v>
      </x:c>
      <x:c r="K24" s="94"/>
      <x:c r="L24" s="94"/>
      <x:c r="M24" s="94"/>
      <x:c r="N24" s="94"/>
      <x:c r="O24" s="94"/>
      <x:c r="P24" s="94"/>
      <x:c r="Q24" s="94"/>
    </x:row>
    <x:row r="25">
      <x:c r="A25" s="109" t="n">
        <x:f>A24+7</x:f>
        <x:v>46391</x:v>
      </x:c>
      <x:c r="B25" s="109" t="n">
        <x:f>A25+6</x:f>
        <x:v>46397</x:v>
      </x:c>
      <x:c r="C25" s="94" t="n">
        <x:f>COUNTIFS('PROSPECT PIPELINE'!B$2:B$501,"&lt;&gt;",'PROSPECT PIPELINE'!AC$2:AC$501,"&gt;="&amp;A25,'PROSPECT PIPELINE'!AC$2:AC$501,"&lt;="&amp;B25)</x:f>
        <x:v>0</x:v>
      </x:c>
      <x:c r="D25" s="94" t="n">
        <x:f>COUNTIFS('PROSPECT PIPELINE'!R$2:R$501,"&gt;=5",'PROSPECT PIPELINE'!AC$2:AC$501,"&gt;="&amp;A25,'PROSPECT PIPELINE'!AC$2:AC$501,"&lt;="&amp;B25)</x:f>
        <x:v>0</x:v>
      </x:c>
      <x:c r="E25" s="94" t="n">
        <x:f>COUNTIFS('PROSPECT PIPELINE'!AC$2:AC$501,"&gt;="&amp;A25,'PROSPECT PIPELINE'!AC$2:AC$501,"&lt;="&amp;B25)</x:f>
        <x:v>0</x:v>
      </x:c>
      <x:c r="F25" s="94" t="n">
        <x:f>COUNTIFS('PROSPECT PIPELINE'!AG$2:AG$501,"&gt;="&amp;A25,'PROSPECT PIPELINE'!AG$2:AG$501,"&lt;="&amp;B25)</x:f>
        <x:v>0</x:v>
      </x:c>
      <x:c r="G25" s="94" t="n">
        <x:f>COUNTIFS('PROSPECT PIPELINE'!AC$2:AC$501,"&gt;="&amp;A25,'PROSPECT PIPELINE'!AC$2:AC$501,"&lt;="&amp;B25,'PROSPECT PIPELINE'!AF$2:AF$501,"Replied")+COUNTIFS('PROSPECT PIPELINE'!AC$2:AC$501,"&gt;="&amp;A25,'PROSPECT PIPELINE'!AC$2:AC$501,"&lt;="&amp;B25,'PROSPECT PIPELINE'!AF$2:AF$501,"Interested")+COUNTIFS('PROSPECT PIPELINE'!AC$2:AC$501,"&gt;="&amp;A25,'PROSPECT PIPELINE'!AC$2:AC$501,"&lt;="&amp;B25,'PROSPECT PIPELINE'!AF$2:AF$501,"Not Interested")</x:f>
        <x:v>0</x:v>
      </x:c>
      <x:c r="H25" s="94" t="n">
        <x:f>COUNTIFS('PROSPECT PIPELINE'!AJ$2:AJ$501,"&gt;="&amp;A25,'PROSPECT PIPELINE'!AJ$2:AJ$501,"&lt;="&amp;B25)</x:f>
        <x:v>0</x:v>
      </x:c>
      <x:c r="I25" s="94" t="n">
        <x:f>COUNTIFS('PROSPECT PIPELINE'!AU$2:AU$501,"&gt;="&amp;A25,'PROSPECT PIPELINE'!AU$2:AU$501,"&lt;="&amp;B25)</x:f>
        <x:v>0</x:v>
      </x:c>
      <x:c r="J25" s="94" t="n">
        <x:f>COUNTIFS('PROSPECT PIPELINE'!AI$2:AI$501,"Won",'PROSPECT PIPELINE'!AU$2:AU$501,"&gt;="&amp;A25,'PROSPECT PIPELINE'!AU$2:AU$501,"&lt;="&amp;B25)</x:f>
        <x:v>0</x:v>
      </x:c>
      <x:c r="K25" s="94"/>
      <x:c r="L25" s="94"/>
      <x:c r="M25" s="94"/>
      <x:c r="N25" s="94"/>
      <x:c r="O25" s="94"/>
      <x:c r="P25" s="94"/>
      <x:c r="Q25" s="94"/>
    </x:row>
    <x:row r="26">
      <x:c r="A26" s="109" t="n">
        <x:f>A25+7</x:f>
        <x:v>46398</x:v>
      </x:c>
      <x:c r="B26" s="109" t="n">
        <x:f>A26+6</x:f>
        <x:v>46404</x:v>
      </x:c>
      <x:c r="C26" s="94" t="n">
        <x:f>COUNTIFS('PROSPECT PIPELINE'!B$2:B$501,"&lt;&gt;",'PROSPECT PIPELINE'!AC$2:AC$501,"&gt;="&amp;A26,'PROSPECT PIPELINE'!AC$2:AC$501,"&lt;="&amp;B26)</x:f>
        <x:v>0</x:v>
      </x:c>
      <x:c r="D26" s="94" t="n">
        <x:f>COUNTIFS('PROSPECT PIPELINE'!R$2:R$501,"&gt;=5",'PROSPECT PIPELINE'!AC$2:AC$501,"&gt;="&amp;A26,'PROSPECT PIPELINE'!AC$2:AC$501,"&lt;="&amp;B26)</x:f>
        <x:v>0</x:v>
      </x:c>
      <x:c r="E26" s="94" t="n">
        <x:f>COUNTIFS('PROSPECT PIPELINE'!AC$2:AC$501,"&gt;="&amp;A26,'PROSPECT PIPELINE'!AC$2:AC$501,"&lt;="&amp;B26)</x:f>
        <x:v>0</x:v>
      </x:c>
      <x:c r="F26" s="94" t="n">
        <x:f>COUNTIFS('PROSPECT PIPELINE'!AG$2:AG$501,"&gt;="&amp;A26,'PROSPECT PIPELINE'!AG$2:AG$501,"&lt;="&amp;B26)</x:f>
        <x:v>0</x:v>
      </x:c>
      <x:c r="G26" s="94" t="n">
        <x:f>COUNTIFS('PROSPECT PIPELINE'!AC$2:AC$501,"&gt;="&amp;A26,'PROSPECT PIPELINE'!AC$2:AC$501,"&lt;="&amp;B26,'PROSPECT PIPELINE'!AF$2:AF$501,"Replied")+COUNTIFS('PROSPECT PIPELINE'!AC$2:AC$501,"&gt;="&amp;A26,'PROSPECT PIPELINE'!AC$2:AC$501,"&lt;="&amp;B26,'PROSPECT PIPELINE'!AF$2:AF$501,"Interested")+COUNTIFS('PROSPECT PIPELINE'!AC$2:AC$501,"&gt;="&amp;A26,'PROSPECT PIPELINE'!AC$2:AC$501,"&lt;="&amp;B26,'PROSPECT PIPELINE'!AF$2:AF$501,"Not Interested")</x:f>
        <x:v>0</x:v>
      </x:c>
      <x:c r="H26" s="94" t="n">
        <x:f>COUNTIFS('PROSPECT PIPELINE'!AJ$2:AJ$501,"&gt;="&amp;A26,'PROSPECT PIPELINE'!AJ$2:AJ$501,"&lt;="&amp;B26)</x:f>
        <x:v>0</x:v>
      </x:c>
      <x:c r="I26" s="94" t="n">
        <x:f>COUNTIFS('PROSPECT PIPELINE'!AU$2:AU$501,"&gt;="&amp;A26,'PROSPECT PIPELINE'!AU$2:AU$501,"&lt;="&amp;B26)</x:f>
        <x:v>0</x:v>
      </x:c>
      <x:c r="J26" s="94" t="n">
        <x:f>COUNTIFS('PROSPECT PIPELINE'!AI$2:AI$501,"Won",'PROSPECT PIPELINE'!AU$2:AU$501,"&gt;="&amp;A26,'PROSPECT PIPELINE'!AU$2:AU$501,"&lt;="&amp;B26)</x:f>
        <x:v>0</x:v>
      </x:c>
      <x:c r="K26" s="94"/>
      <x:c r="L26" s="94"/>
      <x:c r="M26" s="94"/>
      <x:c r="N26" s="94"/>
      <x:c r="O26" s="94"/>
      <x:c r="P26" s="94"/>
      <x:c r="Q26" s="94"/>
    </x:row>
    <x:row r="27">
      <x:c r="A27" s="109" t="n">
        <x:f>A26+7</x:f>
        <x:v>46405</x:v>
      </x:c>
      <x:c r="B27" s="109" t="n">
        <x:f>A27+6</x:f>
        <x:v>46411</x:v>
      </x:c>
      <x:c r="C27" s="94" t="n">
        <x:f>COUNTIFS('PROSPECT PIPELINE'!B$2:B$501,"&lt;&gt;",'PROSPECT PIPELINE'!AC$2:AC$501,"&gt;="&amp;A27,'PROSPECT PIPELINE'!AC$2:AC$501,"&lt;="&amp;B27)</x:f>
        <x:v>0</x:v>
      </x:c>
      <x:c r="D27" s="94" t="n">
        <x:f>COUNTIFS('PROSPECT PIPELINE'!R$2:R$501,"&gt;=5",'PROSPECT PIPELINE'!AC$2:AC$501,"&gt;="&amp;A27,'PROSPECT PIPELINE'!AC$2:AC$501,"&lt;="&amp;B27)</x:f>
        <x:v>0</x:v>
      </x:c>
      <x:c r="E27" s="94" t="n">
        <x:f>COUNTIFS('PROSPECT PIPELINE'!AC$2:AC$501,"&gt;="&amp;A27,'PROSPECT PIPELINE'!AC$2:AC$501,"&lt;="&amp;B27)</x:f>
        <x:v>0</x:v>
      </x:c>
      <x:c r="F27" s="94" t="n">
        <x:f>COUNTIFS('PROSPECT PIPELINE'!AG$2:AG$501,"&gt;="&amp;A27,'PROSPECT PIPELINE'!AG$2:AG$501,"&lt;="&amp;B27)</x:f>
        <x:v>0</x:v>
      </x:c>
      <x:c r="G27" s="94" t="n">
        <x:f>COUNTIFS('PROSPECT PIPELINE'!AC$2:AC$501,"&gt;="&amp;A27,'PROSPECT PIPELINE'!AC$2:AC$501,"&lt;="&amp;B27,'PROSPECT PIPELINE'!AF$2:AF$501,"Replied")+COUNTIFS('PROSPECT PIPELINE'!AC$2:AC$501,"&gt;="&amp;A27,'PROSPECT PIPELINE'!AC$2:AC$501,"&lt;="&amp;B27,'PROSPECT PIPELINE'!AF$2:AF$501,"Interested")+COUNTIFS('PROSPECT PIPELINE'!AC$2:AC$501,"&gt;="&amp;A27,'PROSPECT PIPELINE'!AC$2:AC$501,"&lt;="&amp;B27,'PROSPECT PIPELINE'!AF$2:AF$501,"Not Interested")</x:f>
        <x:v>0</x:v>
      </x:c>
      <x:c r="H27" s="94" t="n">
        <x:f>COUNTIFS('PROSPECT PIPELINE'!AJ$2:AJ$501,"&gt;="&amp;A27,'PROSPECT PIPELINE'!AJ$2:AJ$501,"&lt;="&amp;B27)</x:f>
        <x:v>0</x:v>
      </x:c>
      <x:c r="I27" s="94" t="n">
        <x:f>COUNTIFS('PROSPECT PIPELINE'!AU$2:AU$501,"&gt;="&amp;A27,'PROSPECT PIPELINE'!AU$2:AU$501,"&lt;="&amp;B27)</x:f>
        <x:v>0</x:v>
      </x:c>
      <x:c r="J27" s="94" t="n">
        <x:f>COUNTIFS('PROSPECT PIPELINE'!AI$2:AI$501,"Won",'PROSPECT PIPELINE'!AU$2:AU$501,"&gt;="&amp;A27,'PROSPECT PIPELINE'!AU$2:AU$501,"&lt;="&amp;B27)</x:f>
        <x:v>0</x:v>
      </x:c>
      <x:c r="K27" s="94"/>
      <x:c r="L27" s="94"/>
      <x:c r="M27" s="94"/>
      <x:c r="N27" s="94"/>
      <x:c r="O27" s="94"/>
      <x:c r="P27" s="94"/>
      <x:c r="Q27" s="94"/>
    </x:row>
    <x:row r="28">
      <x:c r="A28" s="109" t="n">
        <x:f>A27+7</x:f>
        <x:v>46412</x:v>
      </x:c>
      <x:c r="B28" s="109" t="n">
        <x:f>A28+6</x:f>
        <x:v>46418</x:v>
      </x:c>
      <x:c r="C28" s="94" t="n">
        <x:f>COUNTIFS('PROSPECT PIPELINE'!B$2:B$501,"&lt;&gt;",'PROSPECT PIPELINE'!AC$2:AC$501,"&gt;="&amp;A28,'PROSPECT PIPELINE'!AC$2:AC$501,"&lt;="&amp;B28)</x:f>
        <x:v>0</x:v>
      </x:c>
      <x:c r="D28" s="94" t="n">
        <x:f>COUNTIFS('PROSPECT PIPELINE'!R$2:R$501,"&gt;=5",'PROSPECT PIPELINE'!AC$2:AC$501,"&gt;="&amp;A28,'PROSPECT PIPELINE'!AC$2:AC$501,"&lt;="&amp;B28)</x:f>
        <x:v>0</x:v>
      </x:c>
      <x:c r="E28" s="94" t="n">
        <x:f>COUNTIFS('PROSPECT PIPELINE'!AC$2:AC$501,"&gt;="&amp;A28,'PROSPECT PIPELINE'!AC$2:AC$501,"&lt;="&amp;B28)</x:f>
        <x:v>0</x:v>
      </x:c>
      <x:c r="F28" s="94" t="n">
        <x:f>COUNTIFS('PROSPECT PIPELINE'!AG$2:AG$501,"&gt;="&amp;A28,'PROSPECT PIPELINE'!AG$2:AG$501,"&lt;="&amp;B28)</x:f>
        <x:v>0</x:v>
      </x:c>
      <x:c r="G28" s="94" t="n">
        <x:f>COUNTIFS('PROSPECT PIPELINE'!AC$2:AC$501,"&gt;="&amp;A28,'PROSPECT PIPELINE'!AC$2:AC$501,"&lt;="&amp;B28,'PROSPECT PIPELINE'!AF$2:AF$501,"Replied")+COUNTIFS('PROSPECT PIPELINE'!AC$2:AC$501,"&gt;="&amp;A28,'PROSPECT PIPELINE'!AC$2:AC$501,"&lt;="&amp;B28,'PROSPECT PIPELINE'!AF$2:AF$501,"Interested")+COUNTIFS('PROSPECT PIPELINE'!AC$2:AC$501,"&gt;="&amp;A28,'PROSPECT PIPELINE'!AC$2:AC$501,"&lt;="&amp;B28,'PROSPECT PIPELINE'!AF$2:AF$501,"Not Interested")</x:f>
        <x:v>0</x:v>
      </x:c>
      <x:c r="H28" s="94" t="n">
        <x:f>COUNTIFS('PROSPECT PIPELINE'!AJ$2:AJ$501,"&gt;="&amp;A28,'PROSPECT PIPELINE'!AJ$2:AJ$501,"&lt;="&amp;B28)</x:f>
        <x:v>0</x:v>
      </x:c>
      <x:c r="I28" s="94" t="n">
        <x:f>COUNTIFS('PROSPECT PIPELINE'!AU$2:AU$501,"&gt;="&amp;A28,'PROSPECT PIPELINE'!AU$2:AU$501,"&lt;="&amp;B28)</x:f>
        <x:v>0</x:v>
      </x:c>
      <x:c r="J28" s="94" t="n">
        <x:f>COUNTIFS('PROSPECT PIPELINE'!AI$2:AI$501,"Won",'PROSPECT PIPELINE'!AU$2:AU$501,"&gt;="&amp;A28,'PROSPECT PIPELINE'!AU$2:AU$501,"&lt;="&amp;B28)</x:f>
        <x:v>0</x:v>
      </x:c>
      <x:c r="K28" s="94"/>
      <x:c r="L28" s="94"/>
      <x:c r="M28" s="94"/>
      <x:c r="N28" s="94"/>
      <x:c r="O28" s="94"/>
      <x:c r="P28" s="94"/>
      <x:c r="Q28" s="94"/>
    </x:row>
    <x:row r="29">
      <x:c r="A29" s="109" t="n">
        <x:f>A28+7</x:f>
        <x:v>46419</x:v>
      </x:c>
      <x:c r="B29" s="109" t="n">
        <x:f>A29+6</x:f>
        <x:v>46425</x:v>
      </x:c>
      <x:c r="C29" s="94" t="n">
        <x:f>COUNTIFS('PROSPECT PIPELINE'!B$2:B$501,"&lt;&gt;",'PROSPECT PIPELINE'!AC$2:AC$501,"&gt;="&amp;A29,'PROSPECT PIPELINE'!AC$2:AC$501,"&lt;="&amp;B29)</x:f>
        <x:v>0</x:v>
      </x:c>
      <x:c r="D29" s="94" t="n">
        <x:f>COUNTIFS('PROSPECT PIPELINE'!R$2:R$501,"&gt;=5",'PROSPECT PIPELINE'!AC$2:AC$501,"&gt;="&amp;A29,'PROSPECT PIPELINE'!AC$2:AC$501,"&lt;="&amp;B29)</x:f>
        <x:v>0</x:v>
      </x:c>
      <x:c r="E29" s="94" t="n">
        <x:f>COUNTIFS('PROSPECT PIPELINE'!AC$2:AC$501,"&gt;="&amp;A29,'PROSPECT PIPELINE'!AC$2:AC$501,"&lt;="&amp;B29)</x:f>
        <x:v>0</x:v>
      </x:c>
      <x:c r="F29" s="94" t="n">
        <x:f>COUNTIFS('PROSPECT PIPELINE'!AG$2:AG$501,"&gt;="&amp;A29,'PROSPECT PIPELINE'!AG$2:AG$501,"&lt;="&amp;B29)</x:f>
        <x:v>0</x:v>
      </x:c>
      <x:c r="G29" s="94" t="n">
        <x:f>COUNTIFS('PROSPECT PIPELINE'!AC$2:AC$501,"&gt;="&amp;A29,'PROSPECT PIPELINE'!AC$2:AC$501,"&lt;="&amp;B29,'PROSPECT PIPELINE'!AF$2:AF$501,"Replied")+COUNTIFS('PROSPECT PIPELINE'!AC$2:AC$501,"&gt;="&amp;A29,'PROSPECT PIPELINE'!AC$2:AC$501,"&lt;="&amp;B29,'PROSPECT PIPELINE'!AF$2:AF$501,"Interested")+COUNTIFS('PROSPECT PIPELINE'!AC$2:AC$501,"&gt;="&amp;A29,'PROSPECT PIPELINE'!AC$2:AC$501,"&lt;="&amp;B29,'PROSPECT PIPELINE'!AF$2:AF$501,"Not Interested")</x:f>
        <x:v>0</x:v>
      </x:c>
      <x:c r="H29" s="94" t="n">
        <x:f>COUNTIFS('PROSPECT PIPELINE'!AJ$2:AJ$501,"&gt;="&amp;A29,'PROSPECT PIPELINE'!AJ$2:AJ$501,"&lt;="&amp;B29)</x:f>
        <x:v>0</x:v>
      </x:c>
      <x:c r="I29" s="94" t="n">
        <x:f>COUNTIFS('PROSPECT PIPELINE'!AU$2:AU$501,"&gt;="&amp;A29,'PROSPECT PIPELINE'!AU$2:AU$501,"&lt;="&amp;B29)</x:f>
        <x:v>0</x:v>
      </x:c>
      <x:c r="J29" s="94" t="n">
        <x:f>COUNTIFS('PROSPECT PIPELINE'!AI$2:AI$501,"Won",'PROSPECT PIPELINE'!AU$2:AU$501,"&gt;="&amp;A29,'PROSPECT PIPELINE'!AU$2:AU$501,"&lt;="&amp;B29)</x:f>
        <x:v>0</x:v>
      </x:c>
      <x:c r="K29" s="94"/>
      <x:c r="L29" s="94"/>
      <x:c r="M29" s="94"/>
      <x:c r="N29" s="94"/>
      <x:c r="O29" s="94"/>
      <x:c r="P29" s="94"/>
      <x:c r="Q29" s="94"/>
    </x:row>
    <x:row r="30">
      <x:c r="A30" s="109" t="n">
        <x:f>A29+7</x:f>
        <x:v>46426</x:v>
      </x:c>
      <x:c r="B30" s="109" t="n">
        <x:f>A30+6</x:f>
        <x:v>46432</x:v>
      </x:c>
      <x:c r="C30" s="94" t="n">
        <x:f>COUNTIFS('PROSPECT PIPELINE'!B$2:B$501,"&lt;&gt;",'PROSPECT PIPELINE'!AC$2:AC$501,"&gt;="&amp;A30,'PROSPECT PIPELINE'!AC$2:AC$501,"&lt;="&amp;B30)</x:f>
        <x:v>0</x:v>
      </x:c>
      <x:c r="D30" s="94" t="n">
        <x:f>COUNTIFS('PROSPECT PIPELINE'!R$2:R$501,"&gt;=5",'PROSPECT PIPELINE'!AC$2:AC$501,"&gt;="&amp;A30,'PROSPECT PIPELINE'!AC$2:AC$501,"&lt;="&amp;B30)</x:f>
        <x:v>0</x:v>
      </x:c>
      <x:c r="E30" s="94" t="n">
        <x:f>COUNTIFS('PROSPECT PIPELINE'!AC$2:AC$501,"&gt;="&amp;A30,'PROSPECT PIPELINE'!AC$2:AC$501,"&lt;="&amp;B30)</x:f>
        <x:v>0</x:v>
      </x:c>
      <x:c r="F30" s="94" t="n">
        <x:f>COUNTIFS('PROSPECT PIPELINE'!AG$2:AG$501,"&gt;="&amp;A30,'PROSPECT PIPELINE'!AG$2:AG$501,"&lt;="&amp;B30)</x:f>
        <x:v>0</x:v>
      </x:c>
      <x:c r="G30" s="94" t="n">
        <x:f>COUNTIFS('PROSPECT PIPELINE'!AC$2:AC$501,"&gt;="&amp;A30,'PROSPECT PIPELINE'!AC$2:AC$501,"&lt;="&amp;B30,'PROSPECT PIPELINE'!AF$2:AF$501,"Replied")+COUNTIFS('PROSPECT PIPELINE'!AC$2:AC$501,"&gt;="&amp;A30,'PROSPECT PIPELINE'!AC$2:AC$501,"&lt;="&amp;B30,'PROSPECT PIPELINE'!AF$2:AF$501,"Interested")+COUNTIFS('PROSPECT PIPELINE'!AC$2:AC$501,"&gt;="&amp;A30,'PROSPECT PIPELINE'!AC$2:AC$501,"&lt;="&amp;B30,'PROSPECT PIPELINE'!AF$2:AF$501,"Not Interested")</x:f>
        <x:v>0</x:v>
      </x:c>
      <x:c r="H30" s="94" t="n">
        <x:f>COUNTIFS('PROSPECT PIPELINE'!AJ$2:AJ$501,"&gt;="&amp;A30,'PROSPECT PIPELINE'!AJ$2:AJ$501,"&lt;="&amp;B30)</x:f>
        <x:v>0</x:v>
      </x:c>
      <x:c r="I30" s="94" t="n">
        <x:f>COUNTIFS('PROSPECT PIPELINE'!AU$2:AU$501,"&gt;="&amp;A30,'PROSPECT PIPELINE'!AU$2:AU$501,"&lt;="&amp;B30)</x:f>
        <x:v>0</x:v>
      </x:c>
      <x:c r="J30" s="94" t="n">
        <x:f>COUNTIFS('PROSPECT PIPELINE'!AI$2:AI$501,"Won",'PROSPECT PIPELINE'!AU$2:AU$501,"&gt;="&amp;A30,'PROSPECT PIPELINE'!AU$2:AU$501,"&lt;="&amp;B30)</x:f>
        <x:v>0</x:v>
      </x:c>
      <x:c r="K30" s="94"/>
      <x:c r="L30" s="94"/>
      <x:c r="M30" s="94"/>
      <x:c r="N30" s="94"/>
      <x:c r="O30" s="94"/>
      <x:c r="P30" s="94"/>
      <x:c r="Q30" s="94"/>
    </x:row>
    <x:row r="31">
      <x:c r="A31" s="109" t="n">
        <x:f>A30+7</x:f>
        <x:v>46433</x:v>
      </x:c>
      <x:c r="B31" s="109" t="n">
        <x:f>A31+6</x:f>
        <x:v>46439</x:v>
      </x:c>
      <x:c r="C31" s="94" t="n">
        <x:f>COUNTIFS('PROSPECT PIPELINE'!B$2:B$501,"&lt;&gt;",'PROSPECT PIPELINE'!AC$2:AC$501,"&gt;="&amp;A31,'PROSPECT PIPELINE'!AC$2:AC$501,"&lt;="&amp;B31)</x:f>
        <x:v>0</x:v>
      </x:c>
      <x:c r="D31" s="94" t="n">
        <x:f>COUNTIFS('PROSPECT PIPELINE'!R$2:R$501,"&gt;=5",'PROSPECT PIPELINE'!AC$2:AC$501,"&gt;="&amp;A31,'PROSPECT PIPELINE'!AC$2:AC$501,"&lt;="&amp;B31)</x:f>
        <x:v>0</x:v>
      </x:c>
      <x:c r="E31" s="94" t="n">
        <x:f>COUNTIFS('PROSPECT PIPELINE'!AC$2:AC$501,"&gt;="&amp;A31,'PROSPECT PIPELINE'!AC$2:AC$501,"&lt;="&amp;B31)</x:f>
        <x:v>0</x:v>
      </x:c>
      <x:c r="F31" s="94" t="n">
        <x:f>COUNTIFS('PROSPECT PIPELINE'!AG$2:AG$501,"&gt;="&amp;A31,'PROSPECT PIPELINE'!AG$2:AG$501,"&lt;="&amp;B31)</x:f>
        <x:v>0</x:v>
      </x:c>
      <x:c r="G31" s="94" t="n">
        <x:f>COUNTIFS('PROSPECT PIPELINE'!AC$2:AC$501,"&gt;="&amp;A31,'PROSPECT PIPELINE'!AC$2:AC$501,"&lt;="&amp;B31,'PROSPECT PIPELINE'!AF$2:AF$501,"Replied")+COUNTIFS('PROSPECT PIPELINE'!AC$2:AC$501,"&gt;="&amp;A31,'PROSPECT PIPELINE'!AC$2:AC$501,"&lt;="&amp;B31,'PROSPECT PIPELINE'!AF$2:AF$501,"Interested")+COUNTIFS('PROSPECT PIPELINE'!AC$2:AC$501,"&gt;="&amp;A31,'PROSPECT PIPELINE'!AC$2:AC$501,"&lt;="&amp;B31,'PROSPECT PIPELINE'!AF$2:AF$501,"Not Interested")</x:f>
        <x:v>0</x:v>
      </x:c>
      <x:c r="H31" s="94" t="n">
        <x:f>COUNTIFS('PROSPECT PIPELINE'!AJ$2:AJ$501,"&gt;="&amp;A31,'PROSPECT PIPELINE'!AJ$2:AJ$501,"&lt;="&amp;B31)</x:f>
        <x:v>0</x:v>
      </x:c>
      <x:c r="I31" s="94" t="n">
        <x:f>COUNTIFS('PROSPECT PIPELINE'!AU$2:AU$501,"&gt;="&amp;A31,'PROSPECT PIPELINE'!AU$2:AU$501,"&lt;="&amp;B31)</x:f>
        <x:v>0</x:v>
      </x:c>
      <x:c r="J31" s="94" t="n">
        <x:f>COUNTIFS('PROSPECT PIPELINE'!AI$2:AI$501,"Won",'PROSPECT PIPELINE'!AU$2:AU$501,"&gt;="&amp;A31,'PROSPECT PIPELINE'!AU$2:AU$501,"&lt;="&amp;B31)</x:f>
        <x:v>0</x:v>
      </x:c>
      <x:c r="K31" s="94"/>
      <x:c r="L31" s="94"/>
      <x:c r="M31" s="94"/>
      <x:c r="N31" s="94"/>
      <x:c r="O31" s="94"/>
      <x:c r="P31" s="94"/>
      <x:c r="Q31" s="94"/>
    </x:row>
    <x:row r="32">
      <x:c r="A32" s="109" t="n">
        <x:f>A31+7</x:f>
        <x:v>46440</x:v>
      </x:c>
      <x:c r="B32" s="109" t="n">
        <x:f>A32+6</x:f>
        <x:v>46446</x:v>
      </x:c>
      <x:c r="C32" s="94" t="n">
        <x:f>COUNTIFS('PROSPECT PIPELINE'!B$2:B$501,"&lt;&gt;",'PROSPECT PIPELINE'!AC$2:AC$501,"&gt;="&amp;A32,'PROSPECT PIPELINE'!AC$2:AC$501,"&lt;="&amp;B32)</x:f>
        <x:v>0</x:v>
      </x:c>
      <x:c r="D32" s="94" t="n">
        <x:f>COUNTIFS('PROSPECT PIPELINE'!R$2:R$501,"&gt;=5",'PROSPECT PIPELINE'!AC$2:AC$501,"&gt;="&amp;A32,'PROSPECT PIPELINE'!AC$2:AC$501,"&lt;="&amp;B32)</x:f>
        <x:v>0</x:v>
      </x:c>
      <x:c r="E32" s="94" t="n">
        <x:f>COUNTIFS('PROSPECT PIPELINE'!AC$2:AC$501,"&gt;="&amp;A32,'PROSPECT PIPELINE'!AC$2:AC$501,"&lt;="&amp;B32)</x:f>
        <x:v>0</x:v>
      </x:c>
      <x:c r="F32" s="94" t="n">
        <x:f>COUNTIFS('PROSPECT PIPELINE'!AG$2:AG$501,"&gt;="&amp;A32,'PROSPECT PIPELINE'!AG$2:AG$501,"&lt;="&amp;B32)</x:f>
        <x:v>0</x:v>
      </x:c>
      <x:c r="G32" s="94" t="n">
        <x:f>COUNTIFS('PROSPECT PIPELINE'!AC$2:AC$501,"&gt;="&amp;A32,'PROSPECT PIPELINE'!AC$2:AC$501,"&lt;="&amp;B32,'PROSPECT PIPELINE'!AF$2:AF$501,"Replied")+COUNTIFS('PROSPECT PIPELINE'!AC$2:AC$501,"&gt;="&amp;A32,'PROSPECT PIPELINE'!AC$2:AC$501,"&lt;="&amp;B32,'PROSPECT PIPELINE'!AF$2:AF$501,"Interested")+COUNTIFS('PROSPECT PIPELINE'!AC$2:AC$501,"&gt;="&amp;A32,'PROSPECT PIPELINE'!AC$2:AC$501,"&lt;="&amp;B32,'PROSPECT PIPELINE'!AF$2:AF$501,"Not Interested")</x:f>
        <x:v>0</x:v>
      </x:c>
      <x:c r="H32" s="94" t="n">
        <x:f>COUNTIFS('PROSPECT PIPELINE'!AJ$2:AJ$501,"&gt;="&amp;A32,'PROSPECT PIPELINE'!AJ$2:AJ$501,"&lt;="&amp;B32)</x:f>
        <x:v>0</x:v>
      </x:c>
      <x:c r="I32" s="94" t="n">
        <x:f>COUNTIFS('PROSPECT PIPELINE'!AU$2:AU$501,"&gt;="&amp;A32,'PROSPECT PIPELINE'!AU$2:AU$501,"&lt;="&amp;B32)</x:f>
        <x:v>0</x:v>
      </x:c>
      <x:c r="J32" s="94" t="n">
        <x:f>COUNTIFS('PROSPECT PIPELINE'!AI$2:AI$501,"Won",'PROSPECT PIPELINE'!AU$2:AU$501,"&gt;="&amp;A32,'PROSPECT PIPELINE'!AU$2:AU$501,"&lt;="&amp;B32)</x:f>
        <x:v>0</x:v>
      </x:c>
      <x:c r="K32" s="94"/>
      <x:c r="L32" s="94"/>
      <x:c r="M32" s="94"/>
      <x:c r="N32" s="94"/>
      <x:c r="O32" s="94"/>
      <x:c r="P32" s="94"/>
      <x:c r="Q32" s="94"/>
    </x:row>
    <x:row r="33">
      <x:c r="A33" s="109" t="n">
        <x:f>A32+7</x:f>
        <x:v>46447</x:v>
      </x:c>
      <x:c r="B33" s="109" t="n">
        <x:f>A33+6</x:f>
        <x:v>46453</x:v>
      </x:c>
      <x:c r="C33" s="94" t="n">
        <x:f>COUNTIFS('PROSPECT PIPELINE'!B$2:B$501,"&lt;&gt;",'PROSPECT PIPELINE'!AC$2:AC$501,"&gt;="&amp;A33,'PROSPECT PIPELINE'!AC$2:AC$501,"&lt;="&amp;B33)</x:f>
        <x:v>0</x:v>
      </x:c>
      <x:c r="D33" s="94" t="n">
        <x:f>COUNTIFS('PROSPECT PIPELINE'!R$2:R$501,"&gt;=5",'PROSPECT PIPELINE'!AC$2:AC$501,"&gt;="&amp;A33,'PROSPECT PIPELINE'!AC$2:AC$501,"&lt;="&amp;B33)</x:f>
        <x:v>0</x:v>
      </x:c>
      <x:c r="E33" s="94" t="n">
        <x:f>COUNTIFS('PROSPECT PIPELINE'!AC$2:AC$501,"&gt;="&amp;A33,'PROSPECT PIPELINE'!AC$2:AC$501,"&lt;="&amp;B33)</x:f>
        <x:v>0</x:v>
      </x:c>
      <x:c r="F33" s="94" t="n">
        <x:f>COUNTIFS('PROSPECT PIPELINE'!AG$2:AG$501,"&gt;="&amp;A33,'PROSPECT PIPELINE'!AG$2:AG$501,"&lt;="&amp;B33)</x:f>
        <x:v>0</x:v>
      </x:c>
      <x:c r="G33" s="94" t="n">
        <x:f>COUNTIFS('PROSPECT PIPELINE'!AC$2:AC$501,"&gt;="&amp;A33,'PROSPECT PIPELINE'!AC$2:AC$501,"&lt;="&amp;B33,'PROSPECT PIPELINE'!AF$2:AF$501,"Replied")+COUNTIFS('PROSPECT PIPELINE'!AC$2:AC$501,"&gt;="&amp;A33,'PROSPECT PIPELINE'!AC$2:AC$501,"&lt;="&amp;B33,'PROSPECT PIPELINE'!AF$2:AF$501,"Interested")+COUNTIFS('PROSPECT PIPELINE'!AC$2:AC$501,"&gt;="&amp;A33,'PROSPECT PIPELINE'!AC$2:AC$501,"&lt;="&amp;B33,'PROSPECT PIPELINE'!AF$2:AF$501,"Not Interested")</x:f>
        <x:v>0</x:v>
      </x:c>
      <x:c r="H33" s="94" t="n">
        <x:f>COUNTIFS('PROSPECT PIPELINE'!AJ$2:AJ$501,"&gt;="&amp;A33,'PROSPECT PIPELINE'!AJ$2:AJ$501,"&lt;="&amp;B33)</x:f>
        <x:v>0</x:v>
      </x:c>
      <x:c r="I33" s="94" t="n">
        <x:f>COUNTIFS('PROSPECT PIPELINE'!AU$2:AU$501,"&gt;="&amp;A33,'PROSPECT PIPELINE'!AU$2:AU$501,"&lt;="&amp;B33)</x:f>
        <x:v>0</x:v>
      </x:c>
      <x:c r="J33" s="94" t="n">
        <x:f>COUNTIFS('PROSPECT PIPELINE'!AI$2:AI$501,"Won",'PROSPECT PIPELINE'!AU$2:AU$501,"&gt;="&amp;A33,'PROSPECT PIPELINE'!AU$2:AU$501,"&lt;="&amp;B33)</x:f>
        <x:v>0</x:v>
      </x:c>
      <x:c r="K33" s="94"/>
      <x:c r="L33" s="94"/>
      <x:c r="M33" s="94"/>
      <x:c r="N33" s="94"/>
      <x:c r="O33" s="94"/>
      <x:c r="P33" s="94"/>
      <x:c r="Q33" s="94"/>
    </x:row>
    <x:row r="34">
      <x:c r="A34" s="109" t="n">
        <x:f>A33+7</x:f>
        <x:v>46454</x:v>
      </x:c>
      <x:c r="B34" s="109" t="n">
        <x:f>A34+6</x:f>
        <x:v>46460</x:v>
      </x:c>
      <x:c r="C34" s="94" t="n">
        <x:f>COUNTIFS('PROSPECT PIPELINE'!B$2:B$501,"&lt;&gt;",'PROSPECT PIPELINE'!AC$2:AC$501,"&gt;="&amp;A34,'PROSPECT PIPELINE'!AC$2:AC$501,"&lt;="&amp;B34)</x:f>
        <x:v>0</x:v>
      </x:c>
      <x:c r="D34" s="94" t="n">
        <x:f>COUNTIFS('PROSPECT PIPELINE'!R$2:R$501,"&gt;=5",'PROSPECT PIPELINE'!AC$2:AC$501,"&gt;="&amp;A34,'PROSPECT PIPELINE'!AC$2:AC$501,"&lt;="&amp;B34)</x:f>
        <x:v>0</x:v>
      </x:c>
      <x:c r="E34" s="94" t="n">
        <x:f>COUNTIFS('PROSPECT PIPELINE'!AC$2:AC$501,"&gt;="&amp;A34,'PROSPECT PIPELINE'!AC$2:AC$501,"&lt;="&amp;B34)</x:f>
        <x:v>0</x:v>
      </x:c>
      <x:c r="F34" s="94" t="n">
        <x:f>COUNTIFS('PROSPECT PIPELINE'!AG$2:AG$501,"&gt;="&amp;A34,'PROSPECT PIPELINE'!AG$2:AG$501,"&lt;="&amp;B34)</x:f>
        <x:v>0</x:v>
      </x:c>
      <x:c r="G34" s="94" t="n">
        <x:f>COUNTIFS('PROSPECT PIPELINE'!AC$2:AC$501,"&gt;="&amp;A34,'PROSPECT PIPELINE'!AC$2:AC$501,"&lt;="&amp;B34,'PROSPECT PIPELINE'!AF$2:AF$501,"Replied")+COUNTIFS('PROSPECT PIPELINE'!AC$2:AC$501,"&gt;="&amp;A34,'PROSPECT PIPELINE'!AC$2:AC$501,"&lt;="&amp;B34,'PROSPECT PIPELINE'!AF$2:AF$501,"Interested")+COUNTIFS('PROSPECT PIPELINE'!AC$2:AC$501,"&gt;="&amp;A34,'PROSPECT PIPELINE'!AC$2:AC$501,"&lt;="&amp;B34,'PROSPECT PIPELINE'!AF$2:AF$501,"Not Interested")</x:f>
        <x:v>0</x:v>
      </x:c>
      <x:c r="H34" s="94" t="n">
        <x:f>COUNTIFS('PROSPECT PIPELINE'!AJ$2:AJ$501,"&gt;="&amp;A34,'PROSPECT PIPELINE'!AJ$2:AJ$501,"&lt;="&amp;B34)</x:f>
        <x:v>0</x:v>
      </x:c>
      <x:c r="I34" s="94" t="n">
        <x:f>COUNTIFS('PROSPECT PIPELINE'!AU$2:AU$501,"&gt;="&amp;A34,'PROSPECT PIPELINE'!AU$2:AU$501,"&lt;="&amp;B34)</x:f>
        <x:v>0</x:v>
      </x:c>
      <x:c r="J34" s="94" t="n">
        <x:f>COUNTIFS('PROSPECT PIPELINE'!AI$2:AI$501,"Won",'PROSPECT PIPELINE'!AU$2:AU$501,"&gt;="&amp;A34,'PROSPECT PIPELINE'!AU$2:AU$501,"&lt;="&amp;B34)</x:f>
        <x:v>0</x:v>
      </x:c>
      <x:c r="K34" s="94"/>
      <x:c r="L34" s="94"/>
      <x:c r="M34" s="94"/>
      <x:c r="N34" s="94"/>
      <x:c r="O34" s="94"/>
      <x:c r="P34" s="94"/>
      <x:c r="Q34" s="94"/>
    </x:row>
    <x:row r="35">
      <x:c r="A35" s="109" t="n">
        <x:f>A34+7</x:f>
        <x:v>46461</x:v>
      </x:c>
      <x:c r="B35" s="109" t="n">
        <x:f>A35+6</x:f>
        <x:v>46467</x:v>
      </x:c>
      <x:c r="C35" s="94" t="n">
        <x:f>COUNTIFS('PROSPECT PIPELINE'!B$2:B$501,"&lt;&gt;",'PROSPECT PIPELINE'!AC$2:AC$501,"&gt;="&amp;A35,'PROSPECT PIPELINE'!AC$2:AC$501,"&lt;="&amp;B35)</x:f>
        <x:v>0</x:v>
      </x:c>
      <x:c r="D35" s="94" t="n">
        <x:f>COUNTIFS('PROSPECT PIPELINE'!R$2:R$501,"&gt;=5",'PROSPECT PIPELINE'!AC$2:AC$501,"&gt;="&amp;A35,'PROSPECT PIPELINE'!AC$2:AC$501,"&lt;="&amp;B35)</x:f>
        <x:v>0</x:v>
      </x:c>
      <x:c r="E35" s="94" t="n">
        <x:f>COUNTIFS('PROSPECT PIPELINE'!AC$2:AC$501,"&gt;="&amp;A35,'PROSPECT PIPELINE'!AC$2:AC$501,"&lt;="&amp;B35)</x:f>
        <x:v>0</x:v>
      </x:c>
      <x:c r="F35" s="94" t="n">
        <x:f>COUNTIFS('PROSPECT PIPELINE'!AG$2:AG$501,"&gt;="&amp;A35,'PROSPECT PIPELINE'!AG$2:AG$501,"&lt;="&amp;B35)</x:f>
        <x:v>0</x:v>
      </x:c>
      <x:c r="G35" s="94" t="n">
        <x:f>COUNTIFS('PROSPECT PIPELINE'!AC$2:AC$501,"&gt;="&amp;A35,'PROSPECT PIPELINE'!AC$2:AC$501,"&lt;="&amp;B35,'PROSPECT PIPELINE'!AF$2:AF$501,"Replied")+COUNTIFS('PROSPECT PIPELINE'!AC$2:AC$501,"&gt;="&amp;A35,'PROSPECT PIPELINE'!AC$2:AC$501,"&lt;="&amp;B35,'PROSPECT PIPELINE'!AF$2:AF$501,"Interested")+COUNTIFS('PROSPECT PIPELINE'!AC$2:AC$501,"&gt;="&amp;A35,'PROSPECT PIPELINE'!AC$2:AC$501,"&lt;="&amp;B35,'PROSPECT PIPELINE'!AF$2:AF$501,"Not Interested")</x:f>
        <x:v>0</x:v>
      </x:c>
      <x:c r="H35" s="94" t="n">
        <x:f>COUNTIFS('PROSPECT PIPELINE'!AJ$2:AJ$501,"&gt;="&amp;A35,'PROSPECT PIPELINE'!AJ$2:AJ$501,"&lt;="&amp;B35)</x:f>
        <x:v>0</x:v>
      </x:c>
      <x:c r="I35" s="94" t="n">
        <x:f>COUNTIFS('PROSPECT PIPELINE'!AU$2:AU$501,"&gt;="&amp;A35,'PROSPECT PIPELINE'!AU$2:AU$501,"&lt;="&amp;B35)</x:f>
        <x:v>0</x:v>
      </x:c>
      <x:c r="J35" s="94" t="n">
        <x:f>COUNTIFS('PROSPECT PIPELINE'!AI$2:AI$501,"Won",'PROSPECT PIPELINE'!AU$2:AU$501,"&gt;="&amp;A35,'PROSPECT PIPELINE'!AU$2:AU$501,"&lt;="&amp;B35)</x:f>
        <x:v>0</x:v>
      </x:c>
      <x:c r="K35" s="94"/>
      <x:c r="L35" s="94"/>
      <x:c r="M35" s="94"/>
      <x:c r="N35" s="94"/>
      <x:c r="O35" s="94"/>
      <x:c r="P35" s="94"/>
      <x:c r="Q35" s="94"/>
    </x:row>
    <x:row r="36">
      <x:c r="A36" s="109" t="n">
        <x:f>A35+7</x:f>
        <x:v>46468</x:v>
      </x:c>
      <x:c r="B36" s="109" t="n">
        <x:f>A36+6</x:f>
        <x:v>46474</x:v>
      </x:c>
      <x:c r="C36" s="94" t="n">
        <x:f>COUNTIFS('PROSPECT PIPELINE'!B$2:B$501,"&lt;&gt;",'PROSPECT PIPELINE'!AC$2:AC$501,"&gt;="&amp;A36,'PROSPECT PIPELINE'!AC$2:AC$501,"&lt;="&amp;B36)</x:f>
        <x:v>0</x:v>
      </x:c>
      <x:c r="D36" s="94" t="n">
        <x:f>COUNTIFS('PROSPECT PIPELINE'!R$2:R$501,"&gt;=5",'PROSPECT PIPELINE'!AC$2:AC$501,"&gt;="&amp;A36,'PROSPECT PIPELINE'!AC$2:AC$501,"&lt;="&amp;B36)</x:f>
        <x:v>0</x:v>
      </x:c>
      <x:c r="E36" s="94" t="n">
        <x:f>COUNTIFS('PROSPECT PIPELINE'!AC$2:AC$501,"&gt;="&amp;A36,'PROSPECT PIPELINE'!AC$2:AC$501,"&lt;="&amp;B36)</x:f>
        <x:v>0</x:v>
      </x:c>
      <x:c r="F36" s="94" t="n">
        <x:f>COUNTIFS('PROSPECT PIPELINE'!AG$2:AG$501,"&gt;="&amp;A36,'PROSPECT PIPELINE'!AG$2:AG$501,"&lt;="&amp;B36)</x:f>
        <x:v>0</x:v>
      </x:c>
      <x:c r="G36" s="94" t="n">
        <x:f>COUNTIFS('PROSPECT PIPELINE'!AC$2:AC$501,"&gt;="&amp;A36,'PROSPECT PIPELINE'!AC$2:AC$501,"&lt;="&amp;B36,'PROSPECT PIPELINE'!AF$2:AF$501,"Replied")+COUNTIFS('PROSPECT PIPELINE'!AC$2:AC$501,"&gt;="&amp;A36,'PROSPECT PIPELINE'!AC$2:AC$501,"&lt;="&amp;B36,'PROSPECT PIPELINE'!AF$2:AF$501,"Interested")+COUNTIFS('PROSPECT PIPELINE'!AC$2:AC$501,"&gt;="&amp;A36,'PROSPECT PIPELINE'!AC$2:AC$501,"&lt;="&amp;B36,'PROSPECT PIPELINE'!AF$2:AF$501,"Not Interested")</x:f>
        <x:v>0</x:v>
      </x:c>
      <x:c r="H36" s="94" t="n">
        <x:f>COUNTIFS('PROSPECT PIPELINE'!AJ$2:AJ$501,"&gt;="&amp;A36,'PROSPECT PIPELINE'!AJ$2:AJ$501,"&lt;="&amp;B36)</x:f>
        <x:v>0</x:v>
      </x:c>
      <x:c r="I36" s="94" t="n">
        <x:f>COUNTIFS('PROSPECT PIPELINE'!AU$2:AU$501,"&gt;="&amp;A36,'PROSPECT PIPELINE'!AU$2:AU$501,"&lt;="&amp;B36)</x:f>
        <x:v>0</x:v>
      </x:c>
      <x:c r="J36" s="94" t="n">
        <x:f>COUNTIFS('PROSPECT PIPELINE'!AI$2:AI$501,"Won",'PROSPECT PIPELINE'!AU$2:AU$501,"&gt;="&amp;A36,'PROSPECT PIPELINE'!AU$2:AU$501,"&lt;="&amp;B36)</x:f>
        <x:v>0</x:v>
      </x:c>
      <x:c r="K36" s="94"/>
      <x:c r="L36" s="94"/>
      <x:c r="M36" s="94"/>
      <x:c r="N36" s="94"/>
      <x:c r="O36" s="94"/>
      <x:c r="P36" s="94"/>
      <x:c r="Q36" s="94"/>
    </x:row>
    <x:row r="37">
      <x:c r="A37" s="109" t="n">
        <x:f>A36+7</x:f>
        <x:v>46475</x:v>
      </x:c>
      <x:c r="B37" s="109" t="n">
        <x:f>A37+6</x:f>
        <x:v>46481</x:v>
      </x:c>
      <x:c r="C37" s="94" t="n">
        <x:f>COUNTIFS('PROSPECT PIPELINE'!B$2:B$501,"&lt;&gt;",'PROSPECT PIPELINE'!AC$2:AC$501,"&gt;="&amp;A37,'PROSPECT PIPELINE'!AC$2:AC$501,"&lt;="&amp;B37)</x:f>
        <x:v>0</x:v>
      </x:c>
      <x:c r="D37" s="94" t="n">
        <x:f>COUNTIFS('PROSPECT PIPELINE'!R$2:R$501,"&gt;=5",'PROSPECT PIPELINE'!AC$2:AC$501,"&gt;="&amp;A37,'PROSPECT PIPELINE'!AC$2:AC$501,"&lt;="&amp;B37)</x:f>
        <x:v>0</x:v>
      </x:c>
      <x:c r="E37" s="94" t="n">
        <x:f>COUNTIFS('PROSPECT PIPELINE'!AC$2:AC$501,"&gt;="&amp;A37,'PROSPECT PIPELINE'!AC$2:AC$501,"&lt;="&amp;B37)</x:f>
        <x:v>0</x:v>
      </x:c>
      <x:c r="F37" s="94" t="n">
        <x:f>COUNTIFS('PROSPECT PIPELINE'!AG$2:AG$501,"&gt;="&amp;A37,'PROSPECT PIPELINE'!AG$2:AG$501,"&lt;="&amp;B37)</x:f>
        <x:v>0</x:v>
      </x:c>
      <x:c r="G37" s="94" t="n">
        <x:f>COUNTIFS('PROSPECT PIPELINE'!AC$2:AC$501,"&gt;="&amp;A37,'PROSPECT PIPELINE'!AC$2:AC$501,"&lt;="&amp;B37,'PROSPECT PIPELINE'!AF$2:AF$501,"Replied")+COUNTIFS('PROSPECT PIPELINE'!AC$2:AC$501,"&gt;="&amp;A37,'PROSPECT PIPELINE'!AC$2:AC$501,"&lt;="&amp;B37,'PROSPECT PIPELINE'!AF$2:AF$501,"Interested")+COUNTIFS('PROSPECT PIPELINE'!AC$2:AC$501,"&gt;="&amp;A37,'PROSPECT PIPELINE'!AC$2:AC$501,"&lt;="&amp;B37,'PROSPECT PIPELINE'!AF$2:AF$501,"Not Interested")</x:f>
        <x:v>0</x:v>
      </x:c>
      <x:c r="H37" s="94" t="n">
        <x:f>COUNTIFS('PROSPECT PIPELINE'!AJ$2:AJ$501,"&gt;="&amp;A37,'PROSPECT PIPELINE'!AJ$2:AJ$501,"&lt;="&amp;B37)</x:f>
        <x:v>0</x:v>
      </x:c>
      <x:c r="I37" s="94" t="n">
        <x:f>COUNTIFS('PROSPECT PIPELINE'!AU$2:AU$501,"&gt;="&amp;A37,'PROSPECT PIPELINE'!AU$2:AU$501,"&lt;="&amp;B37)</x:f>
        <x:v>0</x:v>
      </x:c>
      <x:c r="J37" s="94" t="n">
        <x:f>COUNTIFS('PROSPECT PIPELINE'!AI$2:AI$501,"Won",'PROSPECT PIPELINE'!AU$2:AU$501,"&gt;="&amp;A37,'PROSPECT PIPELINE'!AU$2:AU$501,"&lt;="&amp;B37)</x:f>
        <x:v>0</x:v>
      </x:c>
      <x:c r="K37" s="94"/>
      <x:c r="L37" s="94"/>
      <x:c r="M37" s="94"/>
      <x:c r="N37" s="94"/>
      <x:c r="O37" s="94"/>
      <x:c r="P37" s="94"/>
      <x:c r="Q37" s="94"/>
    </x:row>
    <x:row r="38">
      <x:c r="A38" s="109" t="n">
        <x:f>A37+7</x:f>
        <x:v>46482</x:v>
      </x:c>
      <x:c r="B38" s="109" t="n">
        <x:f>A38+6</x:f>
        <x:v>46488</x:v>
      </x:c>
      <x:c r="C38" s="94" t="n">
        <x:f>COUNTIFS('PROSPECT PIPELINE'!B$2:B$501,"&lt;&gt;",'PROSPECT PIPELINE'!AC$2:AC$501,"&gt;="&amp;A38,'PROSPECT PIPELINE'!AC$2:AC$501,"&lt;="&amp;B38)</x:f>
        <x:v>0</x:v>
      </x:c>
      <x:c r="D38" s="94" t="n">
        <x:f>COUNTIFS('PROSPECT PIPELINE'!R$2:R$501,"&gt;=5",'PROSPECT PIPELINE'!AC$2:AC$501,"&gt;="&amp;A38,'PROSPECT PIPELINE'!AC$2:AC$501,"&lt;="&amp;B38)</x:f>
        <x:v>0</x:v>
      </x:c>
      <x:c r="E38" s="94" t="n">
        <x:f>COUNTIFS('PROSPECT PIPELINE'!AC$2:AC$501,"&gt;="&amp;A38,'PROSPECT PIPELINE'!AC$2:AC$501,"&lt;="&amp;B38)</x:f>
        <x:v>0</x:v>
      </x:c>
      <x:c r="F38" s="94" t="n">
        <x:f>COUNTIFS('PROSPECT PIPELINE'!AG$2:AG$501,"&gt;="&amp;A38,'PROSPECT PIPELINE'!AG$2:AG$501,"&lt;="&amp;B38)</x:f>
        <x:v>0</x:v>
      </x:c>
      <x:c r="G38" s="94" t="n">
        <x:f>COUNTIFS('PROSPECT PIPELINE'!AC$2:AC$501,"&gt;="&amp;A38,'PROSPECT PIPELINE'!AC$2:AC$501,"&lt;="&amp;B38,'PROSPECT PIPELINE'!AF$2:AF$501,"Replied")+COUNTIFS('PROSPECT PIPELINE'!AC$2:AC$501,"&gt;="&amp;A38,'PROSPECT PIPELINE'!AC$2:AC$501,"&lt;="&amp;B38,'PROSPECT PIPELINE'!AF$2:AF$501,"Interested")+COUNTIFS('PROSPECT PIPELINE'!AC$2:AC$501,"&gt;="&amp;A38,'PROSPECT PIPELINE'!AC$2:AC$501,"&lt;="&amp;B38,'PROSPECT PIPELINE'!AF$2:AF$501,"Not Interested")</x:f>
        <x:v>0</x:v>
      </x:c>
      <x:c r="H38" s="94" t="n">
        <x:f>COUNTIFS('PROSPECT PIPELINE'!AJ$2:AJ$501,"&gt;="&amp;A38,'PROSPECT PIPELINE'!AJ$2:AJ$501,"&lt;="&amp;B38)</x:f>
        <x:v>0</x:v>
      </x:c>
      <x:c r="I38" s="94" t="n">
        <x:f>COUNTIFS('PROSPECT PIPELINE'!AU$2:AU$501,"&gt;="&amp;A38,'PROSPECT PIPELINE'!AU$2:AU$501,"&lt;="&amp;B38)</x:f>
        <x:v>0</x:v>
      </x:c>
      <x:c r="J38" s="94" t="n">
        <x:f>COUNTIFS('PROSPECT PIPELINE'!AI$2:AI$501,"Won",'PROSPECT PIPELINE'!AU$2:AU$501,"&gt;="&amp;A38,'PROSPECT PIPELINE'!AU$2:AU$501,"&lt;="&amp;B38)</x:f>
        <x:v>0</x:v>
      </x:c>
      <x:c r="K38" s="94"/>
      <x:c r="L38" s="94"/>
      <x:c r="M38" s="94"/>
      <x:c r="N38" s="94"/>
      <x:c r="O38" s="94"/>
      <x:c r="P38" s="94"/>
      <x:c r="Q38" s="94"/>
    </x:row>
    <x:row r="39">
      <x:c r="A39" s="109" t="n">
        <x:f>A38+7</x:f>
        <x:v>46489</x:v>
      </x:c>
      <x:c r="B39" s="109" t="n">
        <x:f>A39+6</x:f>
        <x:v>46495</x:v>
      </x:c>
      <x:c r="C39" s="94" t="n">
        <x:f>COUNTIFS('PROSPECT PIPELINE'!B$2:B$501,"&lt;&gt;",'PROSPECT PIPELINE'!AC$2:AC$501,"&gt;="&amp;A39,'PROSPECT PIPELINE'!AC$2:AC$501,"&lt;="&amp;B39)</x:f>
        <x:v>0</x:v>
      </x:c>
      <x:c r="D39" s="94" t="n">
        <x:f>COUNTIFS('PROSPECT PIPELINE'!R$2:R$501,"&gt;=5",'PROSPECT PIPELINE'!AC$2:AC$501,"&gt;="&amp;A39,'PROSPECT PIPELINE'!AC$2:AC$501,"&lt;="&amp;B39)</x:f>
        <x:v>0</x:v>
      </x:c>
      <x:c r="E39" s="94" t="n">
        <x:f>COUNTIFS('PROSPECT PIPELINE'!AC$2:AC$501,"&gt;="&amp;A39,'PROSPECT PIPELINE'!AC$2:AC$501,"&lt;="&amp;B39)</x:f>
        <x:v>0</x:v>
      </x:c>
      <x:c r="F39" s="94" t="n">
        <x:f>COUNTIFS('PROSPECT PIPELINE'!AG$2:AG$501,"&gt;="&amp;A39,'PROSPECT PIPELINE'!AG$2:AG$501,"&lt;="&amp;B39)</x:f>
        <x:v>0</x:v>
      </x:c>
      <x:c r="G39" s="94" t="n">
        <x:f>COUNTIFS('PROSPECT PIPELINE'!AC$2:AC$501,"&gt;="&amp;A39,'PROSPECT PIPELINE'!AC$2:AC$501,"&lt;="&amp;B39,'PROSPECT PIPELINE'!AF$2:AF$501,"Replied")+COUNTIFS('PROSPECT PIPELINE'!AC$2:AC$501,"&gt;="&amp;A39,'PROSPECT PIPELINE'!AC$2:AC$501,"&lt;="&amp;B39,'PROSPECT PIPELINE'!AF$2:AF$501,"Interested")+COUNTIFS('PROSPECT PIPELINE'!AC$2:AC$501,"&gt;="&amp;A39,'PROSPECT PIPELINE'!AC$2:AC$501,"&lt;="&amp;B39,'PROSPECT PIPELINE'!AF$2:AF$501,"Not Interested")</x:f>
        <x:v>0</x:v>
      </x:c>
      <x:c r="H39" s="94" t="n">
        <x:f>COUNTIFS('PROSPECT PIPELINE'!AJ$2:AJ$501,"&gt;="&amp;A39,'PROSPECT PIPELINE'!AJ$2:AJ$501,"&lt;="&amp;B39)</x:f>
        <x:v>0</x:v>
      </x:c>
      <x:c r="I39" s="94" t="n">
        <x:f>COUNTIFS('PROSPECT PIPELINE'!AU$2:AU$501,"&gt;="&amp;A39,'PROSPECT PIPELINE'!AU$2:AU$501,"&lt;="&amp;B39)</x:f>
        <x:v>0</x:v>
      </x:c>
      <x:c r="J39" s="94" t="n">
        <x:f>COUNTIFS('PROSPECT PIPELINE'!AI$2:AI$501,"Won",'PROSPECT PIPELINE'!AU$2:AU$501,"&gt;="&amp;A39,'PROSPECT PIPELINE'!AU$2:AU$501,"&lt;="&amp;B39)</x:f>
        <x:v>0</x:v>
      </x:c>
      <x:c r="K39" s="94"/>
      <x:c r="L39" s="94"/>
      <x:c r="M39" s="94"/>
      <x:c r="N39" s="94"/>
      <x:c r="O39" s="94"/>
      <x:c r="P39" s="94"/>
      <x:c r="Q39" s="94"/>
    </x:row>
    <x:row r="40">
      <x:c r="A40" s="109" t="n">
        <x:f>A39+7</x:f>
        <x:v>46496</x:v>
      </x:c>
      <x:c r="B40" s="109" t="n">
        <x:f>A40+6</x:f>
        <x:v>46502</x:v>
      </x:c>
      <x:c r="C40" s="94" t="n">
        <x:f>COUNTIFS('PROSPECT PIPELINE'!B$2:B$501,"&lt;&gt;",'PROSPECT PIPELINE'!AC$2:AC$501,"&gt;="&amp;A40,'PROSPECT PIPELINE'!AC$2:AC$501,"&lt;="&amp;B40)</x:f>
        <x:v>0</x:v>
      </x:c>
      <x:c r="D40" s="94" t="n">
        <x:f>COUNTIFS('PROSPECT PIPELINE'!R$2:R$501,"&gt;=5",'PROSPECT PIPELINE'!AC$2:AC$501,"&gt;="&amp;A40,'PROSPECT PIPELINE'!AC$2:AC$501,"&lt;="&amp;B40)</x:f>
        <x:v>0</x:v>
      </x:c>
      <x:c r="E40" s="94" t="n">
        <x:f>COUNTIFS('PROSPECT PIPELINE'!AC$2:AC$501,"&gt;="&amp;A40,'PROSPECT PIPELINE'!AC$2:AC$501,"&lt;="&amp;B40)</x:f>
        <x:v>0</x:v>
      </x:c>
      <x:c r="F40" s="94" t="n">
        <x:f>COUNTIFS('PROSPECT PIPELINE'!AG$2:AG$501,"&gt;="&amp;A40,'PROSPECT PIPELINE'!AG$2:AG$501,"&lt;="&amp;B40)</x:f>
        <x:v>0</x:v>
      </x:c>
      <x:c r="G40" s="94" t="n">
        <x:f>COUNTIFS('PROSPECT PIPELINE'!AC$2:AC$501,"&gt;="&amp;A40,'PROSPECT PIPELINE'!AC$2:AC$501,"&lt;="&amp;B40,'PROSPECT PIPELINE'!AF$2:AF$501,"Replied")+COUNTIFS('PROSPECT PIPELINE'!AC$2:AC$501,"&gt;="&amp;A40,'PROSPECT PIPELINE'!AC$2:AC$501,"&lt;="&amp;B40,'PROSPECT PIPELINE'!AF$2:AF$501,"Interested")+COUNTIFS('PROSPECT PIPELINE'!AC$2:AC$501,"&gt;="&amp;A40,'PROSPECT PIPELINE'!AC$2:AC$501,"&lt;="&amp;B40,'PROSPECT PIPELINE'!AF$2:AF$501,"Not Interested")</x:f>
        <x:v>0</x:v>
      </x:c>
      <x:c r="H40" s="94" t="n">
        <x:f>COUNTIFS('PROSPECT PIPELINE'!AJ$2:AJ$501,"&gt;="&amp;A40,'PROSPECT PIPELINE'!AJ$2:AJ$501,"&lt;="&amp;B40)</x:f>
        <x:v>0</x:v>
      </x:c>
      <x:c r="I40" s="94" t="n">
        <x:f>COUNTIFS('PROSPECT PIPELINE'!AU$2:AU$501,"&gt;="&amp;A40,'PROSPECT PIPELINE'!AU$2:AU$501,"&lt;="&amp;B40)</x:f>
        <x:v>0</x:v>
      </x:c>
      <x:c r="J40" s="94" t="n">
        <x:f>COUNTIFS('PROSPECT PIPELINE'!AI$2:AI$501,"Won",'PROSPECT PIPELINE'!AU$2:AU$501,"&gt;="&amp;A40,'PROSPECT PIPELINE'!AU$2:AU$501,"&lt;="&amp;B40)</x:f>
        <x:v>0</x:v>
      </x:c>
      <x:c r="K40" s="94"/>
      <x:c r="L40" s="94"/>
      <x:c r="M40" s="94"/>
      <x:c r="N40" s="94"/>
      <x:c r="O40" s="94"/>
      <x:c r="P40" s="94"/>
      <x:c r="Q40" s="94"/>
    </x:row>
    <x:row r="41">
      <x:c r="A41" s="109" t="n">
        <x:f>A40+7</x:f>
        <x:v>46503</x:v>
      </x:c>
      <x:c r="B41" s="109" t="n">
        <x:f>A41+6</x:f>
        <x:v>46509</x:v>
      </x:c>
      <x:c r="C41" s="94" t="n">
        <x:f>COUNTIFS('PROSPECT PIPELINE'!B$2:B$501,"&lt;&gt;",'PROSPECT PIPELINE'!AC$2:AC$501,"&gt;="&amp;A41,'PROSPECT PIPELINE'!AC$2:AC$501,"&lt;="&amp;B41)</x:f>
        <x:v>0</x:v>
      </x:c>
      <x:c r="D41" s="94" t="n">
        <x:f>COUNTIFS('PROSPECT PIPELINE'!R$2:R$501,"&gt;=5",'PROSPECT PIPELINE'!AC$2:AC$501,"&gt;="&amp;A41,'PROSPECT PIPELINE'!AC$2:AC$501,"&lt;="&amp;B41)</x:f>
        <x:v>0</x:v>
      </x:c>
      <x:c r="E41" s="94" t="n">
        <x:f>COUNTIFS('PROSPECT PIPELINE'!AC$2:AC$501,"&gt;="&amp;A41,'PROSPECT PIPELINE'!AC$2:AC$501,"&lt;="&amp;B41)</x:f>
        <x:v>0</x:v>
      </x:c>
      <x:c r="F41" s="94" t="n">
        <x:f>COUNTIFS('PROSPECT PIPELINE'!AG$2:AG$501,"&gt;="&amp;A41,'PROSPECT PIPELINE'!AG$2:AG$501,"&lt;="&amp;B41)</x:f>
        <x:v>0</x:v>
      </x:c>
      <x:c r="G41" s="94" t="n">
        <x:f>COUNTIFS('PROSPECT PIPELINE'!AC$2:AC$501,"&gt;="&amp;A41,'PROSPECT PIPELINE'!AC$2:AC$501,"&lt;="&amp;B41,'PROSPECT PIPELINE'!AF$2:AF$501,"Replied")+COUNTIFS('PROSPECT PIPELINE'!AC$2:AC$501,"&gt;="&amp;A41,'PROSPECT PIPELINE'!AC$2:AC$501,"&lt;="&amp;B41,'PROSPECT PIPELINE'!AF$2:AF$501,"Interested")+COUNTIFS('PROSPECT PIPELINE'!AC$2:AC$501,"&gt;="&amp;A41,'PROSPECT PIPELINE'!AC$2:AC$501,"&lt;="&amp;B41,'PROSPECT PIPELINE'!AF$2:AF$501,"Not Interested")</x:f>
        <x:v>0</x:v>
      </x:c>
      <x:c r="H41" s="94" t="n">
        <x:f>COUNTIFS('PROSPECT PIPELINE'!AJ$2:AJ$501,"&gt;="&amp;A41,'PROSPECT PIPELINE'!AJ$2:AJ$501,"&lt;="&amp;B41)</x:f>
        <x:v>0</x:v>
      </x:c>
      <x:c r="I41" s="94" t="n">
        <x:f>COUNTIFS('PROSPECT PIPELINE'!AU$2:AU$501,"&gt;="&amp;A41,'PROSPECT PIPELINE'!AU$2:AU$501,"&lt;="&amp;B41)</x:f>
        <x:v>0</x:v>
      </x:c>
      <x:c r="J41" s="94" t="n">
        <x:f>COUNTIFS('PROSPECT PIPELINE'!AI$2:AI$501,"Won",'PROSPECT PIPELINE'!AU$2:AU$501,"&gt;="&amp;A41,'PROSPECT PIPELINE'!AU$2:AU$501,"&lt;="&amp;B41)</x:f>
        <x:v>0</x:v>
      </x:c>
      <x:c r="K41" s="94"/>
      <x:c r="L41" s="94"/>
      <x:c r="M41" s="94"/>
      <x:c r="N41" s="94"/>
      <x:c r="O41" s="94"/>
      <x:c r="P41" s="94"/>
      <x:c r="Q41" s="94"/>
    </x:row>
    <x:row r="42">
      <x:c r="A42" s="109" t="n">
        <x:f>A41+7</x:f>
        <x:v>46510</x:v>
      </x:c>
      <x:c r="B42" s="109" t="n">
        <x:f>A42+6</x:f>
        <x:v>46516</x:v>
      </x:c>
      <x:c r="C42" s="94" t="n">
        <x:f>COUNTIFS('PROSPECT PIPELINE'!B$2:B$501,"&lt;&gt;",'PROSPECT PIPELINE'!AC$2:AC$501,"&gt;="&amp;A42,'PROSPECT PIPELINE'!AC$2:AC$501,"&lt;="&amp;B42)</x:f>
        <x:v>0</x:v>
      </x:c>
      <x:c r="D42" s="94" t="n">
        <x:f>COUNTIFS('PROSPECT PIPELINE'!R$2:R$501,"&gt;=5",'PROSPECT PIPELINE'!AC$2:AC$501,"&gt;="&amp;A42,'PROSPECT PIPELINE'!AC$2:AC$501,"&lt;="&amp;B42)</x:f>
        <x:v>0</x:v>
      </x:c>
      <x:c r="E42" s="94" t="n">
        <x:f>COUNTIFS('PROSPECT PIPELINE'!AC$2:AC$501,"&gt;="&amp;A42,'PROSPECT PIPELINE'!AC$2:AC$501,"&lt;="&amp;B42)</x:f>
        <x:v>0</x:v>
      </x:c>
      <x:c r="F42" s="94" t="n">
        <x:f>COUNTIFS('PROSPECT PIPELINE'!AG$2:AG$501,"&gt;="&amp;A42,'PROSPECT PIPELINE'!AG$2:AG$501,"&lt;="&amp;B42)</x:f>
        <x:v>0</x:v>
      </x:c>
      <x:c r="G42" s="94" t="n">
        <x:f>COUNTIFS('PROSPECT PIPELINE'!AC$2:AC$501,"&gt;="&amp;A42,'PROSPECT PIPELINE'!AC$2:AC$501,"&lt;="&amp;B42,'PROSPECT PIPELINE'!AF$2:AF$501,"Replied")+COUNTIFS('PROSPECT PIPELINE'!AC$2:AC$501,"&gt;="&amp;A42,'PROSPECT PIPELINE'!AC$2:AC$501,"&lt;="&amp;B42,'PROSPECT PIPELINE'!AF$2:AF$501,"Interested")+COUNTIFS('PROSPECT PIPELINE'!AC$2:AC$501,"&gt;="&amp;A42,'PROSPECT PIPELINE'!AC$2:AC$501,"&lt;="&amp;B42,'PROSPECT PIPELINE'!AF$2:AF$501,"Not Interested")</x:f>
        <x:v>0</x:v>
      </x:c>
      <x:c r="H42" s="94" t="n">
        <x:f>COUNTIFS('PROSPECT PIPELINE'!AJ$2:AJ$501,"&gt;="&amp;A42,'PROSPECT PIPELINE'!AJ$2:AJ$501,"&lt;="&amp;B42)</x:f>
        <x:v>0</x:v>
      </x:c>
      <x:c r="I42" s="94" t="n">
        <x:f>COUNTIFS('PROSPECT PIPELINE'!AU$2:AU$501,"&gt;="&amp;A42,'PROSPECT PIPELINE'!AU$2:AU$501,"&lt;="&amp;B42)</x:f>
        <x:v>0</x:v>
      </x:c>
      <x:c r="J42" s="94" t="n">
        <x:f>COUNTIFS('PROSPECT PIPELINE'!AI$2:AI$501,"Won",'PROSPECT PIPELINE'!AU$2:AU$501,"&gt;="&amp;A42,'PROSPECT PIPELINE'!AU$2:AU$501,"&lt;="&amp;B42)</x:f>
        <x:v>0</x:v>
      </x:c>
      <x:c r="K42" s="94"/>
      <x:c r="L42" s="94"/>
      <x:c r="M42" s="94"/>
      <x:c r="N42" s="94"/>
      <x:c r="O42" s="94"/>
      <x:c r="P42" s="94"/>
      <x:c r="Q42" s="94"/>
    </x:row>
    <x:row r="43">
      <x:c r="A43" s="109" t="n">
        <x:f>A42+7</x:f>
        <x:v>46517</x:v>
      </x:c>
      <x:c r="B43" s="109" t="n">
        <x:f>A43+6</x:f>
        <x:v>46523</x:v>
      </x:c>
      <x:c r="C43" s="94" t="n">
        <x:f>COUNTIFS('PROSPECT PIPELINE'!B$2:B$501,"&lt;&gt;",'PROSPECT PIPELINE'!AC$2:AC$501,"&gt;="&amp;A43,'PROSPECT PIPELINE'!AC$2:AC$501,"&lt;="&amp;B43)</x:f>
        <x:v>0</x:v>
      </x:c>
      <x:c r="D43" s="94" t="n">
        <x:f>COUNTIFS('PROSPECT PIPELINE'!R$2:R$501,"&gt;=5",'PROSPECT PIPELINE'!AC$2:AC$501,"&gt;="&amp;A43,'PROSPECT PIPELINE'!AC$2:AC$501,"&lt;="&amp;B43)</x:f>
        <x:v>0</x:v>
      </x:c>
      <x:c r="E43" s="94" t="n">
        <x:f>COUNTIFS('PROSPECT PIPELINE'!AC$2:AC$501,"&gt;="&amp;A43,'PROSPECT PIPELINE'!AC$2:AC$501,"&lt;="&amp;B43)</x:f>
        <x:v>0</x:v>
      </x:c>
      <x:c r="F43" s="94" t="n">
        <x:f>COUNTIFS('PROSPECT PIPELINE'!AG$2:AG$501,"&gt;="&amp;A43,'PROSPECT PIPELINE'!AG$2:AG$501,"&lt;="&amp;B43)</x:f>
        <x:v>0</x:v>
      </x:c>
      <x:c r="G43" s="94" t="n">
        <x:f>COUNTIFS('PROSPECT PIPELINE'!AC$2:AC$501,"&gt;="&amp;A43,'PROSPECT PIPELINE'!AC$2:AC$501,"&lt;="&amp;B43,'PROSPECT PIPELINE'!AF$2:AF$501,"Replied")+COUNTIFS('PROSPECT PIPELINE'!AC$2:AC$501,"&gt;="&amp;A43,'PROSPECT PIPELINE'!AC$2:AC$501,"&lt;="&amp;B43,'PROSPECT PIPELINE'!AF$2:AF$501,"Interested")+COUNTIFS('PROSPECT PIPELINE'!AC$2:AC$501,"&gt;="&amp;A43,'PROSPECT PIPELINE'!AC$2:AC$501,"&lt;="&amp;B43,'PROSPECT PIPELINE'!AF$2:AF$501,"Not Interested")</x:f>
        <x:v>0</x:v>
      </x:c>
      <x:c r="H43" s="94" t="n">
        <x:f>COUNTIFS('PROSPECT PIPELINE'!AJ$2:AJ$501,"&gt;="&amp;A43,'PROSPECT PIPELINE'!AJ$2:AJ$501,"&lt;="&amp;B43)</x:f>
        <x:v>0</x:v>
      </x:c>
      <x:c r="I43" s="94" t="n">
        <x:f>COUNTIFS('PROSPECT PIPELINE'!AU$2:AU$501,"&gt;="&amp;A43,'PROSPECT PIPELINE'!AU$2:AU$501,"&lt;="&amp;B43)</x:f>
        <x:v>0</x:v>
      </x:c>
      <x:c r="J43" s="94" t="n">
        <x:f>COUNTIFS('PROSPECT PIPELINE'!AI$2:AI$501,"Won",'PROSPECT PIPELINE'!AU$2:AU$501,"&gt;="&amp;A43,'PROSPECT PIPELINE'!AU$2:AU$501,"&lt;="&amp;B43)</x:f>
        <x:v>0</x:v>
      </x:c>
      <x:c r="K43" s="94"/>
      <x:c r="L43" s="94"/>
      <x:c r="M43" s="94"/>
      <x:c r="N43" s="94"/>
      <x:c r="O43" s="94"/>
      <x:c r="P43" s="94"/>
      <x:c r="Q43" s="94"/>
    </x:row>
    <x:row r="44">
      <x:c r="A44" s="109" t="n">
        <x:f>A43+7</x:f>
        <x:v>46524</x:v>
      </x:c>
      <x:c r="B44" s="109" t="n">
        <x:f>A44+6</x:f>
        <x:v>46530</x:v>
      </x:c>
      <x:c r="C44" s="94" t="n">
        <x:f>COUNTIFS('PROSPECT PIPELINE'!B$2:B$501,"&lt;&gt;",'PROSPECT PIPELINE'!AC$2:AC$501,"&gt;="&amp;A44,'PROSPECT PIPELINE'!AC$2:AC$501,"&lt;="&amp;B44)</x:f>
        <x:v>0</x:v>
      </x:c>
      <x:c r="D44" s="94" t="n">
        <x:f>COUNTIFS('PROSPECT PIPELINE'!R$2:R$501,"&gt;=5",'PROSPECT PIPELINE'!AC$2:AC$501,"&gt;="&amp;A44,'PROSPECT PIPELINE'!AC$2:AC$501,"&lt;="&amp;B44)</x:f>
        <x:v>0</x:v>
      </x:c>
      <x:c r="E44" s="94" t="n">
        <x:f>COUNTIFS('PROSPECT PIPELINE'!AC$2:AC$501,"&gt;="&amp;A44,'PROSPECT PIPELINE'!AC$2:AC$501,"&lt;="&amp;B44)</x:f>
        <x:v>0</x:v>
      </x:c>
      <x:c r="F44" s="94" t="n">
        <x:f>COUNTIFS('PROSPECT PIPELINE'!AG$2:AG$501,"&gt;="&amp;A44,'PROSPECT PIPELINE'!AG$2:AG$501,"&lt;="&amp;B44)</x:f>
        <x:v>0</x:v>
      </x:c>
      <x:c r="G44" s="94" t="n">
        <x:f>COUNTIFS('PROSPECT PIPELINE'!AC$2:AC$501,"&gt;="&amp;A44,'PROSPECT PIPELINE'!AC$2:AC$501,"&lt;="&amp;B44,'PROSPECT PIPELINE'!AF$2:AF$501,"Replied")+COUNTIFS('PROSPECT PIPELINE'!AC$2:AC$501,"&gt;="&amp;A44,'PROSPECT PIPELINE'!AC$2:AC$501,"&lt;="&amp;B44,'PROSPECT PIPELINE'!AF$2:AF$501,"Interested")+COUNTIFS('PROSPECT PIPELINE'!AC$2:AC$501,"&gt;="&amp;A44,'PROSPECT PIPELINE'!AC$2:AC$501,"&lt;="&amp;B44,'PROSPECT PIPELINE'!AF$2:AF$501,"Not Interested")</x:f>
        <x:v>0</x:v>
      </x:c>
      <x:c r="H44" s="94" t="n">
        <x:f>COUNTIFS('PROSPECT PIPELINE'!AJ$2:AJ$501,"&gt;="&amp;A44,'PROSPECT PIPELINE'!AJ$2:AJ$501,"&lt;="&amp;B44)</x:f>
        <x:v>0</x:v>
      </x:c>
      <x:c r="I44" s="94" t="n">
        <x:f>COUNTIFS('PROSPECT PIPELINE'!AU$2:AU$501,"&gt;="&amp;A44,'PROSPECT PIPELINE'!AU$2:AU$501,"&lt;="&amp;B44)</x:f>
        <x:v>0</x:v>
      </x:c>
      <x:c r="J44" s="94" t="n">
        <x:f>COUNTIFS('PROSPECT PIPELINE'!AI$2:AI$501,"Won",'PROSPECT PIPELINE'!AU$2:AU$501,"&gt;="&amp;A44,'PROSPECT PIPELINE'!AU$2:AU$501,"&lt;="&amp;B44)</x:f>
        <x:v>0</x:v>
      </x:c>
      <x:c r="K44" s="94"/>
      <x:c r="L44" s="94"/>
      <x:c r="M44" s="94"/>
      <x:c r="N44" s="94"/>
      <x:c r="O44" s="94"/>
      <x:c r="P44" s="94"/>
      <x:c r="Q44" s="94"/>
    </x:row>
    <x:row r="45">
      <x:c r="A45" s="109" t="n">
        <x:f>A44+7</x:f>
        <x:v>46531</x:v>
      </x:c>
      <x:c r="B45" s="109" t="n">
        <x:f>A45+6</x:f>
        <x:v>46537</x:v>
      </x:c>
      <x:c r="C45" s="94" t="n">
        <x:f>COUNTIFS('PROSPECT PIPELINE'!B$2:B$501,"&lt;&gt;",'PROSPECT PIPELINE'!AC$2:AC$501,"&gt;="&amp;A45,'PROSPECT PIPELINE'!AC$2:AC$501,"&lt;="&amp;B45)</x:f>
        <x:v>0</x:v>
      </x:c>
      <x:c r="D45" s="94" t="n">
        <x:f>COUNTIFS('PROSPECT PIPELINE'!R$2:R$501,"&gt;=5",'PROSPECT PIPELINE'!AC$2:AC$501,"&gt;="&amp;A45,'PROSPECT PIPELINE'!AC$2:AC$501,"&lt;="&amp;B45)</x:f>
        <x:v>0</x:v>
      </x:c>
      <x:c r="E45" s="94" t="n">
        <x:f>COUNTIFS('PROSPECT PIPELINE'!AC$2:AC$501,"&gt;="&amp;A45,'PROSPECT PIPELINE'!AC$2:AC$501,"&lt;="&amp;B45)</x:f>
        <x:v>0</x:v>
      </x:c>
      <x:c r="F45" s="94" t="n">
        <x:f>COUNTIFS('PROSPECT PIPELINE'!AG$2:AG$501,"&gt;="&amp;A45,'PROSPECT PIPELINE'!AG$2:AG$501,"&lt;="&amp;B45)</x:f>
        <x:v>0</x:v>
      </x:c>
      <x:c r="G45" s="94" t="n">
        <x:f>COUNTIFS('PROSPECT PIPELINE'!AC$2:AC$501,"&gt;="&amp;A45,'PROSPECT PIPELINE'!AC$2:AC$501,"&lt;="&amp;B45,'PROSPECT PIPELINE'!AF$2:AF$501,"Replied")+COUNTIFS('PROSPECT PIPELINE'!AC$2:AC$501,"&gt;="&amp;A45,'PROSPECT PIPELINE'!AC$2:AC$501,"&lt;="&amp;B45,'PROSPECT PIPELINE'!AF$2:AF$501,"Interested")+COUNTIFS('PROSPECT PIPELINE'!AC$2:AC$501,"&gt;="&amp;A45,'PROSPECT PIPELINE'!AC$2:AC$501,"&lt;="&amp;B45,'PROSPECT PIPELINE'!AF$2:AF$501,"Not Interested")</x:f>
        <x:v>0</x:v>
      </x:c>
      <x:c r="H45" s="94" t="n">
        <x:f>COUNTIFS('PROSPECT PIPELINE'!AJ$2:AJ$501,"&gt;="&amp;A45,'PROSPECT PIPELINE'!AJ$2:AJ$501,"&lt;="&amp;B45)</x:f>
        <x:v>0</x:v>
      </x:c>
      <x:c r="I45" s="94" t="n">
        <x:f>COUNTIFS('PROSPECT PIPELINE'!AU$2:AU$501,"&gt;="&amp;A45,'PROSPECT PIPELINE'!AU$2:AU$501,"&lt;="&amp;B45)</x:f>
        <x:v>0</x:v>
      </x:c>
      <x:c r="J45" s="94" t="n">
        <x:f>COUNTIFS('PROSPECT PIPELINE'!AI$2:AI$501,"Won",'PROSPECT PIPELINE'!AU$2:AU$501,"&gt;="&amp;A45,'PROSPECT PIPELINE'!AU$2:AU$501,"&lt;="&amp;B45)</x:f>
        <x:v>0</x:v>
      </x:c>
      <x:c r="K45" s="94"/>
      <x:c r="L45" s="94"/>
      <x:c r="M45" s="94"/>
      <x:c r="N45" s="94"/>
      <x:c r="O45" s="94"/>
      <x:c r="P45" s="94"/>
      <x:c r="Q45" s="94"/>
    </x:row>
    <x:row r="46">
      <x:c r="A46" s="109" t="n">
        <x:f>A45+7</x:f>
        <x:v>46538</x:v>
      </x:c>
      <x:c r="B46" s="109" t="n">
        <x:f>A46+6</x:f>
        <x:v>46544</x:v>
      </x:c>
      <x:c r="C46" s="94" t="n">
        <x:f>COUNTIFS('PROSPECT PIPELINE'!B$2:B$501,"&lt;&gt;",'PROSPECT PIPELINE'!AC$2:AC$501,"&gt;="&amp;A46,'PROSPECT PIPELINE'!AC$2:AC$501,"&lt;="&amp;B46)</x:f>
        <x:v>0</x:v>
      </x:c>
      <x:c r="D46" s="94" t="n">
        <x:f>COUNTIFS('PROSPECT PIPELINE'!R$2:R$501,"&gt;=5",'PROSPECT PIPELINE'!AC$2:AC$501,"&gt;="&amp;A46,'PROSPECT PIPELINE'!AC$2:AC$501,"&lt;="&amp;B46)</x:f>
        <x:v>0</x:v>
      </x:c>
      <x:c r="E46" s="94" t="n">
        <x:f>COUNTIFS('PROSPECT PIPELINE'!AC$2:AC$501,"&gt;="&amp;A46,'PROSPECT PIPELINE'!AC$2:AC$501,"&lt;="&amp;B46)</x:f>
        <x:v>0</x:v>
      </x:c>
      <x:c r="F46" s="94" t="n">
        <x:f>COUNTIFS('PROSPECT PIPELINE'!AG$2:AG$501,"&gt;="&amp;A46,'PROSPECT PIPELINE'!AG$2:AG$501,"&lt;="&amp;B46)</x:f>
        <x:v>0</x:v>
      </x:c>
      <x:c r="G46" s="94" t="n">
        <x:f>COUNTIFS('PROSPECT PIPELINE'!AC$2:AC$501,"&gt;="&amp;A46,'PROSPECT PIPELINE'!AC$2:AC$501,"&lt;="&amp;B46,'PROSPECT PIPELINE'!AF$2:AF$501,"Replied")+COUNTIFS('PROSPECT PIPELINE'!AC$2:AC$501,"&gt;="&amp;A46,'PROSPECT PIPELINE'!AC$2:AC$501,"&lt;="&amp;B46,'PROSPECT PIPELINE'!AF$2:AF$501,"Interested")+COUNTIFS('PROSPECT PIPELINE'!AC$2:AC$501,"&gt;="&amp;A46,'PROSPECT PIPELINE'!AC$2:AC$501,"&lt;="&amp;B46,'PROSPECT PIPELINE'!AF$2:AF$501,"Not Interested")</x:f>
        <x:v>0</x:v>
      </x:c>
      <x:c r="H46" s="94" t="n">
        <x:f>COUNTIFS('PROSPECT PIPELINE'!AJ$2:AJ$501,"&gt;="&amp;A46,'PROSPECT PIPELINE'!AJ$2:AJ$501,"&lt;="&amp;B46)</x:f>
        <x:v>0</x:v>
      </x:c>
      <x:c r="I46" s="94" t="n">
        <x:f>COUNTIFS('PROSPECT PIPELINE'!AU$2:AU$501,"&gt;="&amp;A46,'PROSPECT PIPELINE'!AU$2:AU$501,"&lt;="&amp;B46)</x:f>
        <x:v>0</x:v>
      </x:c>
      <x:c r="J46" s="94" t="n">
        <x:f>COUNTIFS('PROSPECT PIPELINE'!AI$2:AI$501,"Won",'PROSPECT PIPELINE'!AU$2:AU$501,"&gt;="&amp;A46,'PROSPECT PIPELINE'!AU$2:AU$501,"&lt;="&amp;B46)</x:f>
        <x:v>0</x:v>
      </x:c>
      <x:c r="K46" s="94"/>
      <x:c r="L46" s="94"/>
      <x:c r="M46" s="94"/>
      <x:c r="N46" s="94"/>
      <x:c r="O46" s="94"/>
      <x:c r="P46" s="94"/>
      <x:c r="Q46" s="94"/>
    </x:row>
    <x:row r="47">
      <x:c r="A47" s="109" t="n">
        <x:f>A46+7</x:f>
        <x:v>46545</x:v>
      </x:c>
      <x:c r="B47" s="109" t="n">
        <x:f>A47+6</x:f>
        <x:v>46551</x:v>
      </x:c>
      <x:c r="C47" s="94" t="n">
        <x:f>COUNTIFS('PROSPECT PIPELINE'!B$2:B$501,"&lt;&gt;",'PROSPECT PIPELINE'!AC$2:AC$501,"&gt;="&amp;A47,'PROSPECT PIPELINE'!AC$2:AC$501,"&lt;="&amp;B47)</x:f>
        <x:v>0</x:v>
      </x:c>
      <x:c r="D47" s="94" t="n">
        <x:f>COUNTIFS('PROSPECT PIPELINE'!R$2:R$501,"&gt;=5",'PROSPECT PIPELINE'!AC$2:AC$501,"&gt;="&amp;A47,'PROSPECT PIPELINE'!AC$2:AC$501,"&lt;="&amp;B47)</x:f>
        <x:v>0</x:v>
      </x:c>
      <x:c r="E47" s="94" t="n">
        <x:f>COUNTIFS('PROSPECT PIPELINE'!AC$2:AC$501,"&gt;="&amp;A47,'PROSPECT PIPELINE'!AC$2:AC$501,"&lt;="&amp;B47)</x:f>
        <x:v>0</x:v>
      </x:c>
      <x:c r="F47" s="94" t="n">
        <x:f>COUNTIFS('PROSPECT PIPELINE'!AG$2:AG$501,"&gt;="&amp;A47,'PROSPECT PIPELINE'!AG$2:AG$501,"&lt;="&amp;B47)</x:f>
        <x:v>0</x:v>
      </x:c>
      <x:c r="G47" s="94" t="n">
        <x:f>COUNTIFS('PROSPECT PIPELINE'!AC$2:AC$501,"&gt;="&amp;A47,'PROSPECT PIPELINE'!AC$2:AC$501,"&lt;="&amp;B47,'PROSPECT PIPELINE'!AF$2:AF$501,"Replied")+COUNTIFS('PROSPECT PIPELINE'!AC$2:AC$501,"&gt;="&amp;A47,'PROSPECT PIPELINE'!AC$2:AC$501,"&lt;="&amp;B47,'PROSPECT PIPELINE'!AF$2:AF$501,"Interested")+COUNTIFS('PROSPECT PIPELINE'!AC$2:AC$501,"&gt;="&amp;A47,'PROSPECT PIPELINE'!AC$2:AC$501,"&lt;="&amp;B47,'PROSPECT PIPELINE'!AF$2:AF$501,"Not Interested")</x:f>
        <x:v>0</x:v>
      </x:c>
      <x:c r="H47" s="94" t="n">
        <x:f>COUNTIFS('PROSPECT PIPELINE'!AJ$2:AJ$501,"&gt;="&amp;A47,'PROSPECT PIPELINE'!AJ$2:AJ$501,"&lt;="&amp;B47)</x:f>
        <x:v>0</x:v>
      </x:c>
      <x:c r="I47" s="94" t="n">
        <x:f>COUNTIFS('PROSPECT PIPELINE'!AU$2:AU$501,"&gt;="&amp;A47,'PROSPECT PIPELINE'!AU$2:AU$501,"&lt;="&amp;B47)</x:f>
        <x:v>0</x:v>
      </x:c>
      <x:c r="J47" s="94" t="n">
        <x:f>COUNTIFS('PROSPECT PIPELINE'!AI$2:AI$501,"Won",'PROSPECT PIPELINE'!AU$2:AU$501,"&gt;="&amp;A47,'PROSPECT PIPELINE'!AU$2:AU$501,"&lt;="&amp;B47)</x:f>
        <x:v>0</x:v>
      </x:c>
      <x:c r="K47" s="94"/>
      <x:c r="L47" s="94"/>
      <x:c r="M47" s="94"/>
      <x:c r="N47" s="94"/>
      <x:c r="O47" s="94"/>
      <x:c r="P47" s="94"/>
      <x:c r="Q47" s="94"/>
    </x:row>
    <x:row r="48">
      <x:c r="A48" s="109" t="n">
        <x:f>A47+7</x:f>
        <x:v>46552</x:v>
      </x:c>
      <x:c r="B48" s="109" t="n">
        <x:f>A48+6</x:f>
        <x:v>46558</x:v>
      </x:c>
      <x:c r="C48" s="94" t="n">
        <x:f>COUNTIFS('PROSPECT PIPELINE'!B$2:B$501,"&lt;&gt;",'PROSPECT PIPELINE'!AC$2:AC$501,"&gt;="&amp;A48,'PROSPECT PIPELINE'!AC$2:AC$501,"&lt;="&amp;B48)</x:f>
        <x:v>0</x:v>
      </x:c>
      <x:c r="D48" s="94" t="n">
        <x:f>COUNTIFS('PROSPECT PIPELINE'!R$2:R$501,"&gt;=5",'PROSPECT PIPELINE'!AC$2:AC$501,"&gt;="&amp;A48,'PROSPECT PIPELINE'!AC$2:AC$501,"&lt;="&amp;B48)</x:f>
        <x:v>0</x:v>
      </x:c>
      <x:c r="E48" s="94" t="n">
        <x:f>COUNTIFS('PROSPECT PIPELINE'!AC$2:AC$501,"&gt;="&amp;A48,'PROSPECT PIPELINE'!AC$2:AC$501,"&lt;="&amp;B48)</x:f>
        <x:v>0</x:v>
      </x:c>
      <x:c r="F48" s="94" t="n">
        <x:f>COUNTIFS('PROSPECT PIPELINE'!AG$2:AG$501,"&gt;="&amp;A48,'PROSPECT PIPELINE'!AG$2:AG$501,"&lt;="&amp;B48)</x:f>
        <x:v>0</x:v>
      </x:c>
      <x:c r="G48" s="94" t="n">
        <x:f>COUNTIFS('PROSPECT PIPELINE'!AC$2:AC$501,"&gt;="&amp;A48,'PROSPECT PIPELINE'!AC$2:AC$501,"&lt;="&amp;B48,'PROSPECT PIPELINE'!AF$2:AF$501,"Replied")+COUNTIFS('PROSPECT PIPELINE'!AC$2:AC$501,"&gt;="&amp;A48,'PROSPECT PIPELINE'!AC$2:AC$501,"&lt;="&amp;B48,'PROSPECT PIPELINE'!AF$2:AF$501,"Interested")+COUNTIFS('PROSPECT PIPELINE'!AC$2:AC$501,"&gt;="&amp;A48,'PROSPECT PIPELINE'!AC$2:AC$501,"&lt;="&amp;B48,'PROSPECT PIPELINE'!AF$2:AF$501,"Not Interested")</x:f>
        <x:v>0</x:v>
      </x:c>
      <x:c r="H48" s="94" t="n">
        <x:f>COUNTIFS('PROSPECT PIPELINE'!AJ$2:AJ$501,"&gt;="&amp;A48,'PROSPECT PIPELINE'!AJ$2:AJ$501,"&lt;="&amp;B48)</x:f>
        <x:v>0</x:v>
      </x:c>
      <x:c r="I48" s="94" t="n">
        <x:f>COUNTIFS('PROSPECT PIPELINE'!AU$2:AU$501,"&gt;="&amp;A48,'PROSPECT PIPELINE'!AU$2:AU$501,"&lt;="&amp;B48)</x:f>
        <x:v>0</x:v>
      </x:c>
      <x:c r="J48" s="94" t="n">
        <x:f>COUNTIFS('PROSPECT PIPELINE'!AI$2:AI$501,"Won",'PROSPECT PIPELINE'!AU$2:AU$501,"&gt;="&amp;A48,'PROSPECT PIPELINE'!AU$2:AU$501,"&lt;="&amp;B48)</x:f>
        <x:v>0</x:v>
      </x:c>
      <x:c r="K48" s="94"/>
      <x:c r="L48" s="94"/>
      <x:c r="M48" s="94"/>
      <x:c r="N48" s="94"/>
      <x:c r="O48" s="94"/>
      <x:c r="P48" s="94"/>
      <x:c r="Q48" s="94"/>
    </x:row>
    <x:row r="49">
      <x:c r="A49" s="109" t="n">
        <x:f>A48+7</x:f>
        <x:v>46559</x:v>
      </x:c>
      <x:c r="B49" s="109" t="n">
        <x:f>A49+6</x:f>
        <x:v>46565</x:v>
      </x:c>
      <x:c r="C49" s="94" t="n">
        <x:f>COUNTIFS('PROSPECT PIPELINE'!B$2:B$501,"&lt;&gt;",'PROSPECT PIPELINE'!AC$2:AC$501,"&gt;="&amp;A49,'PROSPECT PIPELINE'!AC$2:AC$501,"&lt;="&amp;B49)</x:f>
        <x:v>0</x:v>
      </x:c>
      <x:c r="D49" s="94" t="n">
        <x:f>COUNTIFS('PROSPECT PIPELINE'!R$2:R$501,"&gt;=5",'PROSPECT PIPELINE'!AC$2:AC$501,"&gt;="&amp;A49,'PROSPECT PIPELINE'!AC$2:AC$501,"&lt;="&amp;B49)</x:f>
        <x:v>0</x:v>
      </x:c>
      <x:c r="E49" s="94" t="n">
        <x:f>COUNTIFS('PROSPECT PIPELINE'!AC$2:AC$501,"&gt;="&amp;A49,'PROSPECT PIPELINE'!AC$2:AC$501,"&lt;="&amp;B49)</x:f>
        <x:v>0</x:v>
      </x:c>
      <x:c r="F49" s="94" t="n">
        <x:f>COUNTIFS('PROSPECT PIPELINE'!AG$2:AG$501,"&gt;="&amp;A49,'PROSPECT PIPELINE'!AG$2:AG$501,"&lt;="&amp;B49)</x:f>
        <x:v>0</x:v>
      </x:c>
      <x:c r="G49" s="94" t="n">
        <x:f>COUNTIFS('PROSPECT PIPELINE'!AC$2:AC$501,"&gt;="&amp;A49,'PROSPECT PIPELINE'!AC$2:AC$501,"&lt;="&amp;B49,'PROSPECT PIPELINE'!AF$2:AF$501,"Replied")+COUNTIFS('PROSPECT PIPELINE'!AC$2:AC$501,"&gt;="&amp;A49,'PROSPECT PIPELINE'!AC$2:AC$501,"&lt;="&amp;B49,'PROSPECT PIPELINE'!AF$2:AF$501,"Interested")+COUNTIFS('PROSPECT PIPELINE'!AC$2:AC$501,"&gt;="&amp;A49,'PROSPECT PIPELINE'!AC$2:AC$501,"&lt;="&amp;B49,'PROSPECT PIPELINE'!AF$2:AF$501,"Not Interested")</x:f>
        <x:v>0</x:v>
      </x:c>
      <x:c r="H49" s="94" t="n">
        <x:f>COUNTIFS('PROSPECT PIPELINE'!AJ$2:AJ$501,"&gt;="&amp;A49,'PROSPECT PIPELINE'!AJ$2:AJ$501,"&lt;="&amp;B49)</x:f>
        <x:v>0</x:v>
      </x:c>
      <x:c r="I49" s="94" t="n">
        <x:f>COUNTIFS('PROSPECT PIPELINE'!AU$2:AU$501,"&gt;="&amp;A49,'PROSPECT PIPELINE'!AU$2:AU$501,"&lt;="&amp;B49)</x:f>
        <x:v>0</x:v>
      </x:c>
      <x:c r="J49" s="94" t="n">
        <x:f>COUNTIFS('PROSPECT PIPELINE'!AI$2:AI$501,"Won",'PROSPECT PIPELINE'!AU$2:AU$501,"&gt;="&amp;A49,'PROSPECT PIPELINE'!AU$2:AU$501,"&lt;="&amp;B49)</x:f>
        <x:v>0</x:v>
      </x:c>
      <x:c r="K49" s="94"/>
      <x:c r="L49" s="94"/>
      <x:c r="M49" s="94"/>
      <x:c r="N49" s="94"/>
      <x:c r="O49" s="94"/>
      <x:c r="P49" s="94"/>
      <x:c r="Q49" s="94"/>
    </x:row>
    <x:row r="50">
      <x:c r="A50" s="109" t="n">
        <x:f>A49+7</x:f>
        <x:v>46566</x:v>
      </x:c>
      <x:c r="B50" s="109" t="n">
        <x:f>A50+6</x:f>
        <x:v>46572</x:v>
      </x:c>
      <x:c r="C50" s="94" t="n">
        <x:f>COUNTIFS('PROSPECT PIPELINE'!B$2:B$501,"&lt;&gt;",'PROSPECT PIPELINE'!AC$2:AC$501,"&gt;="&amp;A50,'PROSPECT PIPELINE'!AC$2:AC$501,"&lt;="&amp;B50)</x:f>
        <x:v>0</x:v>
      </x:c>
      <x:c r="D50" s="94" t="n">
        <x:f>COUNTIFS('PROSPECT PIPELINE'!R$2:R$501,"&gt;=5",'PROSPECT PIPELINE'!AC$2:AC$501,"&gt;="&amp;A50,'PROSPECT PIPELINE'!AC$2:AC$501,"&lt;="&amp;B50)</x:f>
        <x:v>0</x:v>
      </x:c>
      <x:c r="E50" s="94" t="n">
        <x:f>COUNTIFS('PROSPECT PIPELINE'!AC$2:AC$501,"&gt;="&amp;A50,'PROSPECT PIPELINE'!AC$2:AC$501,"&lt;="&amp;B50)</x:f>
        <x:v>0</x:v>
      </x:c>
      <x:c r="F50" s="94" t="n">
        <x:f>COUNTIFS('PROSPECT PIPELINE'!AG$2:AG$501,"&gt;="&amp;A50,'PROSPECT PIPELINE'!AG$2:AG$501,"&lt;="&amp;B50)</x:f>
        <x:v>0</x:v>
      </x:c>
      <x:c r="G50" s="94" t="n">
        <x:f>COUNTIFS('PROSPECT PIPELINE'!AC$2:AC$501,"&gt;="&amp;A50,'PROSPECT PIPELINE'!AC$2:AC$501,"&lt;="&amp;B50,'PROSPECT PIPELINE'!AF$2:AF$501,"Replied")+COUNTIFS('PROSPECT PIPELINE'!AC$2:AC$501,"&gt;="&amp;A50,'PROSPECT PIPELINE'!AC$2:AC$501,"&lt;="&amp;B50,'PROSPECT PIPELINE'!AF$2:AF$501,"Interested")+COUNTIFS('PROSPECT PIPELINE'!AC$2:AC$501,"&gt;="&amp;A50,'PROSPECT PIPELINE'!AC$2:AC$501,"&lt;="&amp;B50,'PROSPECT PIPELINE'!AF$2:AF$501,"Not Interested")</x:f>
        <x:v>0</x:v>
      </x:c>
      <x:c r="H50" s="94" t="n">
        <x:f>COUNTIFS('PROSPECT PIPELINE'!AJ$2:AJ$501,"&gt;="&amp;A50,'PROSPECT PIPELINE'!AJ$2:AJ$501,"&lt;="&amp;B50)</x:f>
        <x:v>0</x:v>
      </x:c>
      <x:c r="I50" s="94" t="n">
        <x:f>COUNTIFS('PROSPECT PIPELINE'!AU$2:AU$501,"&gt;="&amp;A50,'PROSPECT PIPELINE'!AU$2:AU$501,"&lt;="&amp;B50)</x:f>
        <x:v>0</x:v>
      </x:c>
      <x:c r="J50" s="94" t="n">
        <x:f>COUNTIFS('PROSPECT PIPELINE'!AI$2:AI$501,"Won",'PROSPECT PIPELINE'!AU$2:AU$501,"&gt;="&amp;A50,'PROSPECT PIPELINE'!AU$2:AU$501,"&lt;="&amp;B50)</x:f>
        <x:v>0</x:v>
      </x:c>
      <x:c r="K50" s="94"/>
      <x:c r="L50" s="94"/>
      <x:c r="M50" s="94"/>
      <x:c r="N50" s="94"/>
      <x:c r="O50" s="94"/>
      <x:c r="P50" s="94"/>
      <x:c r="Q50" s="94"/>
    </x:row>
    <x:row r="51">
      <x:c r="A51" s="109" t="n">
        <x:f>A50+7</x:f>
        <x:v>46573</x:v>
      </x:c>
      <x:c r="B51" s="109" t="n">
        <x:f>A51+6</x:f>
        <x:v>46579</x:v>
      </x:c>
      <x:c r="C51" s="94" t="n">
        <x:f>COUNTIFS('PROSPECT PIPELINE'!B$2:B$501,"&lt;&gt;",'PROSPECT PIPELINE'!AC$2:AC$501,"&gt;="&amp;A51,'PROSPECT PIPELINE'!AC$2:AC$501,"&lt;="&amp;B51)</x:f>
        <x:v>0</x:v>
      </x:c>
      <x:c r="D51" s="94" t="n">
        <x:f>COUNTIFS('PROSPECT PIPELINE'!R$2:R$501,"&gt;=5",'PROSPECT PIPELINE'!AC$2:AC$501,"&gt;="&amp;A51,'PROSPECT PIPELINE'!AC$2:AC$501,"&lt;="&amp;B51)</x:f>
        <x:v>0</x:v>
      </x:c>
      <x:c r="E51" s="94" t="n">
        <x:f>COUNTIFS('PROSPECT PIPELINE'!AC$2:AC$501,"&gt;="&amp;A51,'PROSPECT PIPELINE'!AC$2:AC$501,"&lt;="&amp;B51)</x:f>
        <x:v>0</x:v>
      </x:c>
      <x:c r="F51" s="94" t="n">
        <x:f>COUNTIFS('PROSPECT PIPELINE'!AG$2:AG$501,"&gt;="&amp;A51,'PROSPECT PIPELINE'!AG$2:AG$501,"&lt;="&amp;B51)</x:f>
        <x:v>0</x:v>
      </x:c>
      <x:c r="G51" s="94" t="n">
        <x:f>COUNTIFS('PROSPECT PIPELINE'!AC$2:AC$501,"&gt;="&amp;A51,'PROSPECT PIPELINE'!AC$2:AC$501,"&lt;="&amp;B51,'PROSPECT PIPELINE'!AF$2:AF$501,"Replied")+COUNTIFS('PROSPECT PIPELINE'!AC$2:AC$501,"&gt;="&amp;A51,'PROSPECT PIPELINE'!AC$2:AC$501,"&lt;="&amp;B51,'PROSPECT PIPELINE'!AF$2:AF$501,"Interested")+COUNTIFS('PROSPECT PIPELINE'!AC$2:AC$501,"&gt;="&amp;A51,'PROSPECT PIPELINE'!AC$2:AC$501,"&lt;="&amp;B51,'PROSPECT PIPELINE'!AF$2:AF$501,"Not Interested")</x:f>
        <x:v>0</x:v>
      </x:c>
      <x:c r="H51" s="94" t="n">
        <x:f>COUNTIFS('PROSPECT PIPELINE'!AJ$2:AJ$501,"&gt;="&amp;A51,'PROSPECT PIPELINE'!AJ$2:AJ$501,"&lt;="&amp;B51)</x:f>
        <x:v>0</x:v>
      </x:c>
      <x:c r="I51" s="94" t="n">
        <x:f>COUNTIFS('PROSPECT PIPELINE'!AU$2:AU$501,"&gt;="&amp;A51,'PROSPECT PIPELINE'!AU$2:AU$501,"&lt;="&amp;B51)</x:f>
        <x:v>0</x:v>
      </x:c>
      <x:c r="J51" s="94" t="n">
        <x:f>COUNTIFS('PROSPECT PIPELINE'!AI$2:AI$501,"Won",'PROSPECT PIPELINE'!AU$2:AU$501,"&gt;="&amp;A51,'PROSPECT PIPELINE'!AU$2:AU$501,"&lt;="&amp;B51)</x:f>
        <x:v>0</x:v>
      </x:c>
      <x:c r="K51" s="94"/>
      <x:c r="L51" s="94"/>
      <x:c r="M51" s="94"/>
      <x:c r="N51" s="94"/>
      <x:c r="O51" s="94"/>
      <x:c r="P51" s="94"/>
      <x:c r="Q51" s="94"/>
    </x:row>
    <x:row r="52">
      <x:c r="A52" s="109" t="n">
        <x:f>A51+7</x:f>
        <x:v>46580</x:v>
      </x:c>
      <x:c r="B52" s="109" t="n">
        <x:f>A52+6</x:f>
        <x:v>46586</x:v>
      </x:c>
      <x:c r="C52" s="94" t="n">
        <x:f>COUNTIFS('PROSPECT PIPELINE'!B$2:B$501,"&lt;&gt;",'PROSPECT PIPELINE'!AC$2:AC$501,"&gt;="&amp;A52,'PROSPECT PIPELINE'!AC$2:AC$501,"&lt;="&amp;B52)</x:f>
        <x:v>0</x:v>
      </x:c>
      <x:c r="D52" s="94" t="n">
        <x:f>COUNTIFS('PROSPECT PIPELINE'!R$2:R$501,"&gt;=5",'PROSPECT PIPELINE'!AC$2:AC$501,"&gt;="&amp;A52,'PROSPECT PIPELINE'!AC$2:AC$501,"&lt;="&amp;B52)</x:f>
        <x:v>0</x:v>
      </x:c>
      <x:c r="E52" s="94" t="n">
        <x:f>COUNTIFS('PROSPECT PIPELINE'!AC$2:AC$501,"&gt;="&amp;A52,'PROSPECT PIPELINE'!AC$2:AC$501,"&lt;="&amp;B52)</x:f>
        <x:v>0</x:v>
      </x:c>
      <x:c r="F52" s="94" t="n">
        <x:f>COUNTIFS('PROSPECT PIPELINE'!AG$2:AG$501,"&gt;="&amp;A52,'PROSPECT PIPELINE'!AG$2:AG$501,"&lt;="&amp;B52)</x:f>
        <x:v>0</x:v>
      </x:c>
      <x:c r="G52" s="94" t="n">
        <x:f>COUNTIFS('PROSPECT PIPELINE'!AC$2:AC$501,"&gt;="&amp;A52,'PROSPECT PIPELINE'!AC$2:AC$501,"&lt;="&amp;B52,'PROSPECT PIPELINE'!AF$2:AF$501,"Replied")+COUNTIFS('PROSPECT PIPELINE'!AC$2:AC$501,"&gt;="&amp;A52,'PROSPECT PIPELINE'!AC$2:AC$501,"&lt;="&amp;B52,'PROSPECT PIPELINE'!AF$2:AF$501,"Interested")+COUNTIFS('PROSPECT PIPELINE'!AC$2:AC$501,"&gt;="&amp;A52,'PROSPECT PIPELINE'!AC$2:AC$501,"&lt;="&amp;B52,'PROSPECT PIPELINE'!AF$2:AF$501,"Not Interested")</x:f>
        <x:v>0</x:v>
      </x:c>
      <x:c r="H52" s="94" t="n">
        <x:f>COUNTIFS('PROSPECT PIPELINE'!AJ$2:AJ$501,"&gt;="&amp;A52,'PROSPECT PIPELINE'!AJ$2:AJ$501,"&lt;="&amp;B52)</x:f>
        <x:v>0</x:v>
      </x:c>
      <x:c r="I52" s="94" t="n">
        <x:f>COUNTIFS('PROSPECT PIPELINE'!AU$2:AU$501,"&gt;="&amp;A52,'PROSPECT PIPELINE'!AU$2:AU$501,"&lt;="&amp;B52)</x:f>
        <x:v>0</x:v>
      </x:c>
      <x:c r="J52" s="94" t="n">
        <x:f>COUNTIFS('PROSPECT PIPELINE'!AI$2:AI$501,"Won",'PROSPECT PIPELINE'!AU$2:AU$501,"&gt;="&amp;A52,'PROSPECT PIPELINE'!AU$2:AU$501,"&lt;="&amp;B52)</x:f>
        <x:v>0</x:v>
      </x:c>
      <x:c r="K52" s="94"/>
      <x:c r="L52" s="94"/>
      <x:c r="M52" s="94"/>
      <x:c r="N52" s="94"/>
      <x:c r="O52" s="94"/>
      <x:c r="P52" s="94"/>
      <x:c r="Q52" s="94"/>
    </x:row>
    <x:row r="53">
      <x:c r="A53" s="109" t="n">
        <x:f>A52+7</x:f>
        <x:v>46587</x:v>
      </x:c>
      <x:c r="B53" s="109" t="n">
        <x:f>A53+6</x:f>
        <x:v>46593</x:v>
      </x:c>
      <x:c r="C53" s="94" t="n">
        <x:f>COUNTIFS('PROSPECT PIPELINE'!B$2:B$501,"&lt;&gt;",'PROSPECT PIPELINE'!AC$2:AC$501,"&gt;="&amp;A53,'PROSPECT PIPELINE'!AC$2:AC$501,"&lt;="&amp;B53)</x:f>
        <x:v>0</x:v>
      </x:c>
      <x:c r="D53" s="94" t="n">
        <x:f>COUNTIFS('PROSPECT PIPELINE'!R$2:R$501,"&gt;=5",'PROSPECT PIPELINE'!AC$2:AC$501,"&gt;="&amp;A53,'PROSPECT PIPELINE'!AC$2:AC$501,"&lt;="&amp;B53)</x:f>
        <x:v>0</x:v>
      </x:c>
      <x:c r="E53" s="94" t="n">
        <x:f>COUNTIFS('PROSPECT PIPELINE'!AC$2:AC$501,"&gt;="&amp;A53,'PROSPECT PIPELINE'!AC$2:AC$501,"&lt;="&amp;B53)</x:f>
        <x:v>0</x:v>
      </x:c>
      <x:c r="F53" s="94" t="n">
        <x:f>COUNTIFS('PROSPECT PIPELINE'!AG$2:AG$501,"&gt;="&amp;A53,'PROSPECT PIPELINE'!AG$2:AG$501,"&lt;="&amp;B53)</x:f>
        <x:v>0</x:v>
      </x:c>
      <x:c r="G53" s="94" t="n">
        <x:f>COUNTIFS('PROSPECT PIPELINE'!AC$2:AC$501,"&gt;="&amp;A53,'PROSPECT PIPELINE'!AC$2:AC$501,"&lt;="&amp;B53,'PROSPECT PIPELINE'!AF$2:AF$501,"Replied")+COUNTIFS('PROSPECT PIPELINE'!AC$2:AC$501,"&gt;="&amp;A53,'PROSPECT PIPELINE'!AC$2:AC$501,"&lt;="&amp;B53,'PROSPECT PIPELINE'!AF$2:AF$501,"Interested")+COUNTIFS('PROSPECT PIPELINE'!AC$2:AC$501,"&gt;="&amp;A53,'PROSPECT PIPELINE'!AC$2:AC$501,"&lt;="&amp;B53,'PROSPECT PIPELINE'!AF$2:AF$501,"Not Interested")</x:f>
        <x:v>0</x:v>
      </x:c>
      <x:c r="H53" s="94" t="n">
        <x:f>COUNTIFS('PROSPECT PIPELINE'!AJ$2:AJ$501,"&gt;="&amp;A53,'PROSPECT PIPELINE'!AJ$2:AJ$501,"&lt;="&amp;B53)</x:f>
        <x:v>0</x:v>
      </x:c>
      <x:c r="I53" s="94" t="n">
        <x:f>COUNTIFS('PROSPECT PIPELINE'!AU$2:AU$501,"&gt;="&amp;A53,'PROSPECT PIPELINE'!AU$2:AU$501,"&lt;="&amp;B53)</x:f>
        <x:v>0</x:v>
      </x:c>
      <x:c r="J53" s="94" t="n">
        <x:f>COUNTIFS('PROSPECT PIPELINE'!AI$2:AI$501,"Won",'PROSPECT PIPELINE'!AU$2:AU$501,"&gt;="&amp;A53,'PROSPECT PIPELINE'!AU$2:AU$501,"&lt;="&amp;B53)</x:f>
        <x:v>0</x:v>
      </x:c>
      <x:c r="K53" s="94"/>
      <x:c r="L53" s="94"/>
      <x:c r="M53" s="94"/>
      <x:c r="N53" s="94"/>
      <x:c r="O53" s="94"/>
      <x:c r="P53" s="94"/>
      <x:c r="Q53" s="94"/>
    </x:row>
    <x:row r="54">
      <x:c r="A54" s="109" t="n">
        <x:f>A53+7</x:f>
        <x:v>46594</x:v>
      </x:c>
      <x:c r="B54" s="109" t="n">
        <x:f>A54+6</x:f>
        <x:v>46600</x:v>
      </x:c>
      <x:c r="C54" s="94" t="n">
        <x:f>COUNTIFS('PROSPECT PIPELINE'!B$2:B$501,"&lt;&gt;",'PROSPECT PIPELINE'!AC$2:AC$501,"&gt;="&amp;A54,'PROSPECT PIPELINE'!AC$2:AC$501,"&lt;="&amp;B54)</x:f>
        <x:v>0</x:v>
      </x:c>
      <x:c r="D54" s="94" t="n">
        <x:f>COUNTIFS('PROSPECT PIPELINE'!R$2:R$501,"&gt;=5",'PROSPECT PIPELINE'!AC$2:AC$501,"&gt;="&amp;A54,'PROSPECT PIPELINE'!AC$2:AC$501,"&lt;="&amp;B54)</x:f>
        <x:v>0</x:v>
      </x:c>
      <x:c r="E54" s="94" t="n">
        <x:f>COUNTIFS('PROSPECT PIPELINE'!AC$2:AC$501,"&gt;="&amp;A54,'PROSPECT PIPELINE'!AC$2:AC$501,"&lt;="&amp;B54)</x:f>
        <x:v>0</x:v>
      </x:c>
      <x:c r="F54" s="94" t="n">
        <x:f>COUNTIFS('PROSPECT PIPELINE'!AG$2:AG$501,"&gt;="&amp;A54,'PROSPECT PIPELINE'!AG$2:AG$501,"&lt;="&amp;B54)</x:f>
        <x:v>0</x:v>
      </x:c>
      <x:c r="G54" s="94" t="n">
        <x:f>COUNTIFS('PROSPECT PIPELINE'!AC$2:AC$501,"&gt;="&amp;A54,'PROSPECT PIPELINE'!AC$2:AC$501,"&lt;="&amp;B54,'PROSPECT PIPELINE'!AF$2:AF$501,"Replied")+COUNTIFS('PROSPECT PIPELINE'!AC$2:AC$501,"&gt;="&amp;A54,'PROSPECT PIPELINE'!AC$2:AC$501,"&lt;="&amp;B54,'PROSPECT PIPELINE'!AF$2:AF$501,"Interested")+COUNTIFS('PROSPECT PIPELINE'!AC$2:AC$501,"&gt;="&amp;A54,'PROSPECT PIPELINE'!AC$2:AC$501,"&lt;="&amp;B54,'PROSPECT PIPELINE'!AF$2:AF$501,"Not Interested")</x:f>
        <x:v>0</x:v>
      </x:c>
      <x:c r="H54" s="94" t="n">
        <x:f>COUNTIFS('PROSPECT PIPELINE'!AJ$2:AJ$501,"&gt;="&amp;A54,'PROSPECT PIPELINE'!AJ$2:AJ$501,"&lt;="&amp;B54)</x:f>
        <x:v>0</x:v>
      </x:c>
      <x:c r="I54" s="94" t="n">
        <x:f>COUNTIFS('PROSPECT PIPELINE'!AU$2:AU$501,"&gt;="&amp;A54,'PROSPECT PIPELINE'!AU$2:AU$501,"&lt;="&amp;B54)</x:f>
        <x:v>0</x:v>
      </x:c>
      <x:c r="J54" s="94" t="n">
        <x:f>COUNTIFS('PROSPECT PIPELINE'!AI$2:AI$501,"Won",'PROSPECT PIPELINE'!AU$2:AU$501,"&gt;="&amp;A54,'PROSPECT PIPELINE'!AU$2:AU$501,"&lt;="&amp;B54)</x:f>
        <x:v>0</x:v>
      </x:c>
      <x:c r="K54" s="94"/>
      <x:c r="L54" s="94"/>
      <x:c r="M54" s="94"/>
      <x:c r="N54" s="94"/>
      <x:c r="O54" s="94"/>
      <x:c r="P54" s="94"/>
      <x:c r="Q54" s="94"/>
    </x:row>
    <x:row r="55">
      <x:c r="A55" s="109" t="n">
        <x:f>A54+7</x:f>
        <x:v>46601</x:v>
      </x:c>
      <x:c r="B55" s="109" t="n">
        <x:f>A55+6</x:f>
        <x:v>46607</x:v>
      </x:c>
      <x:c r="C55" s="94" t="n">
        <x:f>COUNTIFS('PROSPECT PIPELINE'!B$2:B$501,"&lt;&gt;",'PROSPECT PIPELINE'!AC$2:AC$501,"&gt;="&amp;A55,'PROSPECT PIPELINE'!AC$2:AC$501,"&lt;="&amp;B55)</x:f>
        <x:v>0</x:v>
      </x:c>
      <x:c r="D55" s="94" t="n">
        <x:f>COUNTIFS('PROSPECT PIPELINE'!R$2:R$501,"&gt;=5",'PROSPECT PIPELINE'!AC$2:AC$501,"&gt;="&amp;A55,'PROSPECT PIPELINE'!AC$2:AC$501,"&lt;="&amp;B55)</x:f>
        <x:v>0</x:v>
      </x:c>
      <x:c r="E55" s="94" t="n">
        <x:f>COUNTIFS('PROSPECT PIPELINE'!AC$2:AC$501,"&gt;="&amp;A55,'PROSPECT PIPELINE'!AC$2:AC$501,"&lt;="&amp;B55)</x:f>
        <x:v>0</x:v>
      </x:c>
      <x:c r="F55" s="94" t="n">
        <x:f>COUNTIFS('PROSPECT PIPELINE'!AG$2:AG$501,"&gt;="&amp;A55,'PROSPECT PIPELINE'!AG$2:AG$501,"&lt;="&amp;B55)</x:f>
        <x:v>0</x:v>
      </x:c>
      <x:c r="G55" s="94" t="n">
        <x:f>COUNTIFS('PROSPECT PIPELINE'!AC$2:AC$501,"&gt;="&amp;A55,'PROSPECT PIPELINE'!AC$2:AC$501,"&lt;="&amp;B55,'PROSPECT PIPELINE'!AF$2:AF$501,"Replied")+COUNTIFS('PROSPECT PIPELINE'!AC$2:AC$501,"&gt;="&amp;A55,'PROSPECT PIPELINE'!AC$2:AC$501,"&lt;="&amp;B55,'PROSPECT PIPELINE'!AF$2:AF$501,"Interested")+COUNTIFS('PROSPECT PIPELINE'!AC$2:AC$501,"&gt;="&amp;A55,'PROSPECT PIPELINE'!AC$2:AC$501,"&lt;="&amp;B55,'PROSPECT PIPELINE'!AF$2:AF$501,"Not Interested")</x:f>
        <x:v>0</x:v>
      </x:c>
      <x:c r="H55" s="94" t="n">
        <x:f>COUNTIFS('PROSPECT PIPELINE'!AJ$2:AJ$501,"&gt;="&amp;A55,'PROSPECT PIPELINE'!AJ$2:AJ$501,"&lt;="&amp;B55)</x:f>
        <x:v>0</x:v>
      </x:c>
      <x:c r="I55" s="94" t="n">
        <x:f>COUNTIFS('PROSPECT PIPELINE'!AU$2:AU$501,"&gt;="&amp;A55,'PROSPECT PIPELINE'!AU$2:AU$501,"&lt;="&amp;B55)</x:f>
        <x:v>0</x:v>
      </x:c>
      <x:c r="J55" s="94" t="n">
        <x:f>COUNTIFS('PROSPECT PIPELINE'!AI$2:AI$501,"Won",'PROSPECT PIPELINE'!AU$2:AU$501,"&gt;="&amp;A55,'PROSPECT PIPELINE'!AU$2:AU$501,"&lt;="&amp;B55)</x:f>
        <x:v>0</x:v>
      </x:c>
      <x:c r="K55" s="94"/>
      <x:c r="L55" s="94"/>
      <x:c r="M55" s="94"/>
      <x:c r="N55" s="94"/>
      <x:c r="O55" s="94"/>
      <x:c r="P55" s="94"/>
      <x:c r="Q55" s="94"/>
    </x:row>
    <x:row r="56">
      <x:c r="A56" s="109" t="n">
        <x:f>A55+7</x:f>
        <x:v>46608</x:v>
      </x:c>
      <x:c r="B56" s="109" t="n">
        <x:f>A56+6</x:f>
        <x:v>46614</x:v>
      </x:c>
      <x:c r="C56" s="94" t="n">
        <x:f>COUNTIFS('PROSPECT PIPELINE'!B$2:B$501,"&lt;&gt;",'PROSPECT PIPELINE'!AC$2:AC$501,"&gt;="&amp;A56,'PROSPECT PIPELINE'!AC$2:AC$501,"&lt;="&amp;B56)</x:f>
        <x:v>0</x:v>
      </x:c>
      <x:c r="D56" s="94" t="n">
        <x:f>COUNTIFS('PROSPECT PIPELINE'!R$2:R$501,"&gt;=5",'PROSPECT PIPELINE'!AC$2:AC$501,"&gt;="&amp;A56,'PROSPECT PIPELINE'!AC$2:AC$501,"&lt;="&amp;B56)</x:f>
        <x:v>0</x:v>
      </x:c>
      <x:c r="E56" s="94" t="n">
        <x:f>COUNTIFS('PROSPECT PIPELINE'!AC$2:AC$501,"&gt;="&amp;A56,'PROSPECT PIPELINE'!AC$2:AC$501,"&lt;="&amp;B56)</x:f>
        <x:v>0</x:v>
      </x:c>
      <x:c r="F56" s="94" t="n">
        <x:f>COUNTIFS('PROSPECT PIPELINE'!AG$2:AG$501,"&gt;="&amp;A56,'PROSPECT PIPELINE'!AG$2:AG$501,"&lt;="&amp;B56)</x:f>
        <x:v>0</x:v>
      </x:c>
      <x:c r="G56" s="94" t="n">
        <x:f>COUNTIFS('PROSPECT PIPELINE'!AC$2:AC$501,"&gt;="&amp;A56,'PROSPECT PIPELINE'!AC$2:AC$501,"&lt;="&amp;B56,'PROSPECT PIPELINE'!AF$2:AF$501,"Replied")+COUNTIFS('PROSPECT PIPELINE'!AC$2:AC$501,"&gt;="&amp;A56,'PROSPECT PIPELINE'!AC$2:AC$501,"&lt;="&amp;B56,'PROSPECT PIPELINE'!AF$2:AF$501,"Interested")+COUNTIFS('PROSPECT PIPELINE'!AC$2:AC$501,"&gt;="&amp;A56,'PROSPECT PIPELINE'!AC$2:AC$501,"&lt;="&amp;B56,'PROSPECT PIPELINE'!AF$2:AF$501,"Not Interested")</x:f>
        <x:v>0</x:v>
      </x:c>
      <x:c r="H56" s="94" t="n">
        <x:f>COUNTIFS('PROSPECT PIPELINE'!AJ$2:AJ$501,"&gt;="&amp;A56,'PROSPECT PIPELINE'!AJ$2:AJ$501,"&lt;="&amp;B56)</x:f>
        <x:v>0</x:v>
      </x:c>
      <x:c r="I56" s="94" t="n">
        <x:f>COUNTIFS('PROSPECT PIPELINE'!AU$2:AU$501,"&gt;="&amp;A56,'PROSPECT PIPELINE'!AU$2:AU$501,"&lt;="&amp;B56)</x:f>
        <x:v>0</x:v>
      </x:c>
      <x:c r="J56" s="94" t="n">
        <x:f>COUNTIFS('PROSPECT PIPELINE'!AI$2:AI$501,"Won",'PROSPECT PIPELINE'!AU$2:AU$501,"&gt;="&amp;A56,'PROSPECT PIPELINE'!AU$2:AU$501,"&lt;="&amp;B56)</x:f>
        <x:v>0</x:v>
      </x:c>
      <x:c r="K56" s="94"/>
      <x:c r="L56" s="94"/>
      <x:c r="M56" s="94"/>
      <x:c r="N56" s="94"/>
      <x:c r="O56" s="94"/>
      <x:c r="P56" s="94"/>
      <x:c r="Q56" s="94"/>
    </x:row>
  </x:sheetData>
  <x:mergeCells>
    <x:mergeCell ref="A1:J2"/>
    <x:mergeCell ref="L4:Q4"/>
    <x:mergeCell ref="L5:M5"/>
    <x:mergeCell ref="N5:Q5"/>
    <x:mergeCell ref="L6:M6"/>
    <x:mergeCell ref="N6:Q6"/>
    <x:mergeCell ref="L7:M7"/>
    <x:mergeCell ref="N7:Q7"/>
    <x:mergeCell ref="L8:M8"/>
    <x:mergeCell ref="N8:Q8"/>
    <x:mergeCell ref="L9:M9"/>
    <x:mergeCell ref="N9:Q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4" hidden="0" customWidth="1"/>
    <x:col min="4" max="4" width="10" hidden="0" customWidth="1"/>
    <x:col min="5" max="5" width="10" hidden="0" customWidth="1"/>
    <x:col min="6" max="6" width="16" hidden="0" customWidth="1"/>
    <x:col min="7" max="7" width="14" hidden="0" customWidth="1"/>
    <x:col min="8" max="8" width="20" hidden="0" customWidth="1"/>
    <x:col min="9" max="9" width="36" hidden="0" customWidth="1"/>
  </x:cols>
  <x:sheetData>
    <x:row r="1">
      <x:c r="A1" s="108" t="str">
        <x:v>MESSAGE TESTING</x:v>
      </x:c>
      <x:c r="B1" s="108"/>
      <x:c r="C1" s="108"/>
      <x:c r="D1" s="108"/>
      <x:c r="E1" s="108"/>
      <x:c r="F1" s="108"/>
      <x:c r="G1" s="108"/>
      <x:c r="H1" s="108"/>
      <x:c r="I1" s="108"/>
    </x:row>
    <x:row r="2">
      <x:c r="A2" s="108"/>
      <x:c r="B2" s="108"/>
      <x:c r="C2" s="108"/>
      <x:c r="D2" s="108"/>
      <x:c r="E2" s="108"/>
      <x:c r="F2" s="108"/>
      <x:c r="G2" s="108"/>
      <x:c r="H2" s="108"/>
      <x:c r="I2" s="108"/>
    </x:row>
    <x:row r="3">
      <x:c r="A3" s="93" t="str">
        <x:v>Track which outreach angles generate replies and positive responses. Test deliberately instead of changing messages randomly.</x:v>
      </x:c>
      <x:c r="B3" s="93"/>
      <x:c r="C3" s="93"/>
      <x:c r="D3" s="93"/>
      <x:c r="E3" s="93"/>
      <x:c r="F3" s="93"/>
      <x:c r="G3" s="93"/>
      <x:c r="H3" s="93"/>
      <x:c r="I3" s="93"/>
    </x:row>
    <x:row r="4">
      <x:c r="A4" s="94"/>
      <x:c r="B4" s="94"/>
      <x:c r="C4" s="94"/>
      <x:c r="D4" s="94"/>
      <x:c r="E4" s="94"/>
      <x:c r="F4" s="94"/>
      <x:c r="G4" s="94"/>
      <x:c r="H4" s="94"/>
      <x:c r="I4" s="94"/>
    </x:row>
    <x:row r="5">
      <x:c r="A5" s="97" t="str">
        <x:v>Message / Angle</x:v>
      </x:c>
      <x:c r="B5" s="97" t="str">
        <x:v>Channel</x:v>
      </x:c>
      <x:c r="C5" s="97" t="str">
        <x:v>Audience / Segment</x:v>
      </x:c>
      <x:c r="D5" s="97" t="str">
        <x:v>Sent</x:v>
      </x:c>
      <x:c r="E5" s="97" t="str">
        <x:v>Replies</x:v>
      </x:c>
      <x:c r="F5" s="97" t="str">
        <x:v>Positive Replies</x:v>
      </x:c>
      <x:c r="G5" s="97" t="str">
        <x:v>Reply Rate</x:v>
      </x:c>
      <x:c r="H5" s="97" t="str">
        <x:v>Positive Response Rate</x:v>
      </x:c>
      <x:c r="I5" s="97" t="str">
        <x:v>Notes</x:v>
      </x:c>
    </x:row>
    <x:row r="6">
      <x:c r="A6" s="94" t="str">
        <x:v>Problem-led</x:v>
      </x:c>
      <x:c r="B6" s="94" t="str"/>
      <x:c r="C6" s="94" t="str"/>
      <x:c r="D6" s="94" t="n">
        <x:v>20</x:v>
      </x:c>
      <x:c r="E6" s="94" t="n">
        <x:v>7</x:v>
      </x:c>
      <x:c r="F6" s="94" t="n">
        <x:v>4</x:v>
      </x:c>
      <x:c r="G6" s="119" t="n">
        <x:f>IFERROR(E6/D6,0)</x:f>
        <x:v>0.35</x:v>
      </x:c>
      <x:c r="H6" s="119" t="n">
        <x:f>IFERROR(F6/D6,0)</x:f>
        <x:v>0.2</x:v>
      </x:c>
      <x:c r="I6" s="94" t="str"/>
    </x:row>
    <x:row r="7">
      <x:c r="A7" s="94" t="str">
        <x:v>Introduction-led</x:v>
      </x:c>
      <x:c r="B7" s="94" t="str"/>
      <x:c r="C7" s="94" t="str"/>
      <x:c r="D7" s="94" t="n">
        <x:v>20</x:v>
      </x:c>
      <x:c r="E7" s="94" t="n">
        <x:v>2</x:v>
      </x:c>
      <x:c r="F7" s="94" t="n">
        <x:v>1</x:v>
      </x:c>
      <x:c r="G7" s="119" t="n">
        <x:f>IFERROR(E7/D7,0)</x:f>
        <x:v>0.1</x:v>
      </x:c>
      <x:c r="H7" s="119" t="n">
        <x:f>IFERROR(F7/D7,0)</x:f>
        <x:v>0.05</x:v>
      </x:c>
      <x:c r="I7" s="94" t="str"/>
    </x:row>
    <x:row r="8">
      <x:c r="A8" s="94" t="str">
        <x:v>Value-led</x:v>
      </x:c>
      <x:c r="B8" s="94" t="str"/>
      <x:c r="C8" s="94" t="str"/>
      <x:c r="D8" s="94" t="n">
        <x:v>20</x:v>
      </x:c>
      <x:c r="E8" s="94" t="n">
        <x:v>6</x:v>
      </x:c>
      <x:c r="F8" s="94" t="n">
        <x:v>3</x:v>
      </x:c>
      <x:c r="G8" s="119" t="n">
        <x:f>IFERROR(E8/D8,0)</x:f>
        <x:v>0.3</x:v>
      </x:c>
      <x:c r="H8" s="119" t="n">
        <x:f>IFERROR(F8/D8,0)</x:f>
        <x:v>0.15</x:v>
      </x:c>
      <x:c r="I8" s="94" t="str"/>
    </x:row>
    <x:row r="9">
      <x:c r="A9" s="94"/>
      <x:c r="B9" s="94"/>
      <x:c r="C9" s="94"/>
      <x:c r="D9" s="94"/>
      <x:c r="E9" s="94"/>
      <x:c r="F9" s="94"/>
      <x:c r="G9" s="119" t="n">
        <x:f>IFERROR(E9/D9,0)</x:f>
        <x:v>0</x:v>
      </x:c>
      <x:c r="H9" s="119" t="n">
        <x:f>IFERROR(F9/D9,0)</x:f>
        <x:v>0</x:v>
      </x:c>
      <x:c r="I9" s="94"/>
    </x:row>
    <x:row r="10">
      <x:c r="A10" s="94"/>
      <x:c r="B10" s="94"/>
      <x:c r="C10" s="94"/>
      <x:c r="D10" s="94"/>
      <x:c r="E10" s="94"/>
      <x:c r="F10" s="94"/>
      <x:c r="G10" s="119" t="n">
        <x:f>IFERROR(E10/D10,0)</x:f>
        <x:v>0</x:v>
      </x:c>
      <x:c r="H10" s="119" t="n">
        <x:f>IFERROR(F10/D10,0)</x:f>
        <x:v>0</x:v>
      </x:c>
      <x:c r="I10" s="94"/>
    </x:row>
    <x:row r="11">
      <x:c r="A11" s="94"/>
      <x:c r="B11" s="94"/>
      <x:c r="C11" s="94"/>
      <x:c r="D11" s="94"/>
      <x:c r="E11" s="94"/>
      <x:c r="F11" s="94"/>
      <x:c r="G11" s="119" t="n">
        <x:f>IFERROR(E11/D11,0)</x:f>
        <x:v>0</x:v>
      </x:c>
      <x:c r="H11" s="119" t="n">
        <x:f>IFERROR(F11/D11,0)</x:f>
        <x:v>0</x:v>
      </x:c>
      <x:c r="I11" s="94"/>
    </x:row>
    <x:row r="12">
      <x:c r="A12" s="94"/>
      <x:c r="B12" s="94"/>
      <x:c r="C12" s="94"/>
      <x:c r="D12" s="94"/>
      <x:c r="E12" s="94"/>
      <x:c r="F12" s="94"/>
      <x:c r="G12" s="119" t="n">
        <x:f>IFERROR(E12/D12,0)</x:f>
        <x:v>0</x:v>
      </x:c>
      <x:c r="H12" s="119" t="n">
        <x:f>IFERROR(F12/D12,0)</x:f>
        <x:v>0</x:v>
      </x:c>
      <x:c r="I12" s="94"/>
    </x:row>
    <x:row r="13">
      <x:c r="A13" s="94"/>
      <x:c r="B13" s="94"/>
      <x:c r="C13" s="94"/>
      <x:c r="D13" s="94"/>
      <x:c r="E13" s="94"/>
      <x:c r="F13" s="94"/>
      <x:c r="G13" s="119" t="n">
        <x:f>IFERROR(E13/D13,0)</x:f>
        <x:v>0</x:v>
      </x:c>
      <x:c r="H13" s="119" t="n">
        <x:f>IFERROR(F13/D13,0)</x:f>
        <x:v>0</x:v>
      </x:c>
      <x:c r="I13" s="94"/>
    </x:row>
    <x:row r="14">
      <x:c r="A14" s="94"/>
      <x:c r="B14" s="94"/>
      <x:c r="C14" s="94"/>
      <x:c r="D14" s="94"/>
      <x:c r="E14" s="94"/>
      <x:c r="F14" s="94"/>
      <x:c r="G14" s="119" t="n">
        <x:f>IFERROR(E14/D14,0)</x:f>
        <x:v>0</x:v>
      </x:c>
      <x:c r="H14" s="119" t="n">
        <x:f>IFERROR(F14/D14,0)</x:f>
        <x:v>0</x:v>
      </x:c>
      <x:c r="I14" s="94"/>
    </x:row>
    <x:row r="15">
      <x:c r="A15" s="94"/>
      <x:c r="B15" s="94"/>
      <x:c r="C15" s="94"/>
      <x:c r="D15" s="94"/>
      <x:c r="E15" s="94"/>
      <x:c r="F15" s="94"/>
      <x:c r="G15" s="119" t="n">
        <x:f>IFERROR(E15/D15,0)</x:f>
        <x:v>0</x:v>
      </x:c>
      <x:c r="H15" s="119" t="n">
        <x:f>IFERROR(F15/D15,0)</x:f>
        <x:v>0</x:v>
      </x:c>
      <x:c r="I15" s="94"/>
    </x:row>
    <x:row r="16">
      <x:c r="A16" s="94"/>
      <x:c r="B16" s="94"/>
      <x:c r="C16" s="94"/>
      <x:c r="D16" s="94"/>
      <x:c r="E16" s="94"/>
      <x:c r="F16" s="94"/>
      <x:c r="G16" s="119" t="n">
        <x:f>IFERROR(E16/D16,0)</x:f>
        <x:v>0</x:v>
      </x:c>
      <x:c r="H16" s="119" t="n">
        <x:f>IFERROR(F16/D16,0)</x:f>
        <x:v>0</x:v>
      </x:c>
      <x:c r="I16" s="94"/>
    </x:row>
    <x:row r="17">
      <x:c r="A17" s="94"/>
      <x:c r="B17" s="94"/>
      <x:c r="C17" s="94"/>
      <x:c r="D17" s="94"/>
      <x:c r="E17" s="94"/>
      <x:c r="F17" s="94"/>
      <x:c r="G17" s="119" t="n">
        <x:f>IFERROR(E17/D17,0)</x:f>
        <x:v>0</x:v>
      </x:c>
      <x:c r="H17" s="119" t="n">
        <x:f>IFERROR(F17/D17,0)</x:f>
        <x:v>0</x:v>
      </x:c>
      <x:c r="I17" s="94"/>
    </x:row>
    <x:row r="18">
      <x:c r="A18" s="94"/>
      <x:c r="B18" s="94"/>
      <x:c r="C18" s="94"/>
      <x:c r="D18" s="94"/>
      <x:c r="E18" s="94"/>
      <x:c r="F18" s="94"/>
      <x:c r="G18" s="119" t="n">
        <x:f>IFERROR(E18/D18,0)</x:f>
        <x:v>0</x:v>
      </x:c>
      <x:c r="H18" s="119" t="n">
        <x:f>IFERROR(F18/D18,0)</x:f>
        <x:v>0</x:v>
      </x:c>
      <x:c r="I18" s="94"/>
    </x:row>
    <x:row r="19">
      <x:c r="A19" s="94"/>
      <x:c r="B19" s="94"/>
      <x:c r="C19" s="94"/>
      <x:c r="D19" s="94"/>
      <x:c r="E19" s="94"/>
      <x:c r="F19" s="94"/>
      <x:c r="G19" s="119" t="n">
        <x:f>IFERROR(E19/D19,0)</x:f>
        <x:v>0</x:v>
      </x:c>
      <x:c r="H19" s="119" t="n">
        <x:f>IFERROR(F19/D19,0)</x:f>
        <x:v>0</x:v>
      </x:c>
      <x:c r="I19" s="94"/>
    </x:row>
    <x:row r="20">
      <x:c r="A20" s="94"/>
      <x:c r="B20" s="94"/>
      <x:c r="C20" s="94"/>
      <x:c r="D20" s="94"/>
      <x:c r="E20" s="94"/>
      <x:c r="F20" s="94"/>
      <x:c r="G20" s="119" t="n">
        <x:f>IFERROR(E20/D20,0)</x:f>
        <x:v>0</x:v>
      </x:c>
      <x:c r="H20" s="119" t="n">
        <x:f>IFERROR(F20/D20,0)</x:f>
        <x:v>0</x:v>
      </x:c>
      <x:c r="I20" s="94"/>
    </x:row>
    <x:row r="21">
      <x:c r="A21" s="94"/>
      <x:c r="B21" s="94"/>
      <x:c r="C21" s="94"/>
      <x:c r="D21" s="94"/>
      <x:c r="E21" s="94"/>
      <x:c r="F21" s="94"/>
      <x:c r="G21" s="119" t="n">
        <x:f>IFERROR(E21/D21,0)</x:f>
        <x:v>0</x:v>
      </x:c>
      <x:c r="H21" s="119" t="n">
        <x:f>IFERROR(F21/D21,0)</x:f>
        <x:v>0</x:v>
      </x:c>
      <x:c r="I21" s="94"/>
    </x:row>
    <x:row r="22">
      <x:c r="A22" s="94"/>
      <x:c r="B22" s="94"/>
      <x:c r="C22" s="94"/>
      <x:c r="D22" s="94"/>
      <x:c r="E22" s="94"/>
      <x:c r="F22" s="94"/>
      <x:c r="G22" s="119" t="n">
        <x:f>IFERROR(E22/D22,0)</x:f>
        <x:v>0</x:v>
      </x:c>
      <x:c r="H22" s="119" t="n">
        <x:f>IFERROR(F22/D22,0)</x:f>
        <x:v>0</x:v>
      </x:c>
      <x:c r="I22" s="94"/>
    </x:row>
    <x:row r="23">
      <x:c r="A23" s="94"/>
      <x:c r="B23" s="94"/>
      <x:c r="C23" s="94"/>
      <x:c r="D23" s="94"/>
      <x:c r="E23" s="94"/>
      <x:c r="F23" s="94"/>
      <x:c r="G23" s="119" t="n">
        <x:f>IFERROR(E23/D23,0)</x:f>
        <x:v>0</x:v>
      </x:c>
      <x:c r="H23" s="119" t="n">
        <x:f>IFERROR(F23/D23,0)</x:f>
        <x:v>0</x:v>
      </x:c>
      <x:c r="I23" s="94"/>
    </x:row>
    <x:row r="24">
      <x:c r="A24" s="94"/>
      <x:c r="B24" s="94"/>
      <x:c r="C24" s="94"/>
      <x:c r="D24" s="94"/>
      <x:c r="E24" s="94"/>
      <x:c r="F24" s="94"/>
      <x:c r="G24" s="119" t="n">
        <x:f>IFERROR(E24/D24,0)</x:f>
        <x:v>0</x:v>
      </x:c>
      <x:c r="H24" s="119" t="n">
        <x:f>IFERROR(F24/D24,0)</x:f>
        <x:v>0</x:v>
      </x:c>
      <x:c r="I24" s="94"/>
    </x:row>
    <x:row r="25">
      <x:c r="A25" s="94"/>
      <x:c r="B25" s="94"/>
      <x:c r="C25" s="94"/>
      <x:c r="D25" s="94"/>
      <x:c r="E25" s="94"/>
      <x:c r="F25" s="94"/>
      <x:c r="G25" s="119" t="n">
        <x:f>IFERROR(E25/D25,0)</x:f>
        <x:v>0</x:v>
      </x:c>
      <x:c r="H25" s="119" t="n">
        <x:f>IFERROR(F25/D25,0)</x:f>
        <x:v>0</x:v>
      </x:c>
      <x:c r="I25" s="94"/>
    </x:row>
    <x:row r="26">
      <x:c r="A26" s="94"/>
      <x:c r="B26" s="94"/>
      <x:c r="C26" s="94"/>
      <x:c r="D26" s="94"/>
      <x:c r="E26" s="94"/>
      <x:c r="F26" s="94"/>
      <x:c r="G26" s="119" t="n">
        <x:f>IFERROR(E26/D26,0)</x:f>
        <x:v>0</x:v>
      </x:c>
      <x:c r="H26" s="119" t="n">
        <x:f>IFERROR(F26/D26,0)</x:f>
        <x:v>0</x:v>
      </x:c>
      <x:c r="I26" s="94"/>
    </x:row>
    <x:row r="27">
      <x:c r="A27" s="94"/>
      <x:c r="B27" s="94"/>
      <x:c r="C27" s="94"/>
      <x:c r="D27" s="94"/>
      <x:c r="E27" s="94"/>
      <x:c r="F27" s="94"/>
      <x:c r="G27" s="119" t="n">
        <x:f>IFERROR(E27/D27,0)</x:f>
        <x:v>0</x:v>
      </x:c>
      <x:c r="H27" s="119" t="n">
        <x:f>IFERROR(F27/D27,0)</x:f>
        <x:v>0</x:v>
      </x:c>
      <x:c r="I27" s="94"/>
    </x:row>
    <x:row r="28">
      <x:c r="A28" s="94"/>
      <x:c r="B28" s="94"/>
      <x:c r="C28" s="94"/>
      <x:c r="D28" s="94"/>
      <x:c r="E28" s="94"/>
      <x:c r="F28" s="94"/>
      <x:c r="G28" s="119" t="n">
        <x:f>IFERROR(E28/D28,0)</x:f>
        <x:v>0</x:v>
      </x:c>
      <x:c r="H28" s="119" t="n">
        <x:f>IFERROR(F28/D28,0)</x:f>
        <x:v>0</x:v>
      </x:c>
      <x:c r="I28" s="94"/>
    </x:row>
    <x:row r="29">
      <x:c r="A29" s="94"/>
      <x:c r="B29" s="94"/>
      <x:c r="C29" s="94"/>
      <x:c r="D29" s="94"/>
      <x:c r="E29" s="94"/>
      <x:c r="F29" s="94"/>
      <x:c r="G29" s="119" t="n">
        <x:f>IFERROR(E29/D29,0)</x:f>
        <x:v>0</x:v>
      </x:c>
      <x:c r="H29" s="119" t="n">
        <x:f>IFERROR(F29/D29,0)</x:f>
        <x:v>0</x:v>
      </x:c>
      <x:c r="I29" s="94"/>
    </x:row>
    <x:row r="30">
      <x:c r="A30" s="94"/>
      <x:c r="B30" s="94"/>
      <x:c r="C30" s="94"/>
      <x:c r="D30" s="94"/>
      <x:c r="E30" s="94"/>
      <x:c r="F30" s="94"/>
      <x:c r="G30" s="119" t="n">
        <x:f>IFERROR(E30/D30,0)</x:f>
        <x:v>0</x:v>
      </x:c>
      <x:c r="H30" s="119" t="n">
        <x:f>IFERROR(F30/D30,0)</x:f>
        <x:v>0</x:v>
      </x:c>
      <x:c r="I30" s="94"/>
    </x:row>
    <x:row r="31">
      <x:c r="A31" s="94"/>
      <x:c r="B31" s="94"/>
      <x:c r="C31" s="94"/>
      <x:c r="D31" s="94"/>
      <x:c r="E31" s="94"/>
      <x:c r="F31" s="94"/>
      <x:c r="G31" s="119" t="n">
        <x:f>IFERROR(E31/D31,0)</x:f>
        <x:v>0</x:v>
      </x:c>
      <x:c r="H31" s="119" t="n">
        <x:f>IFERROR(F31/D31,0)</x:f>
        <x:v>0</x:v>
      </x:c>
      <x:c r="I31" s="94"/>
    </x:row>
    <x:row r="32">
      <x:c r="A32" s="94"/>
      <x:c r="B32" s="94"/>
      <x:c r="C32" s="94"/>
      <x:c r="D32" s="94"/>
      <x:c r="E32" s="94"/>
      <x:c r="F32" s="94"/>
      <x:c r="G32" s="119" t="n">
        <x:f>IFERROR(E32/D32,0)</x:f>
        <x:v>0</x:v>
      </x:c>
      <x:c r="H32" s="119" t="n">
        <x:f>IFERROR(F32/D32,0)</x:f>
        <x:v>0</x:v>
      </x:c>
      <x:c r="I32" s="94"/>
    </x:row>
    <x:row r="33">
      <x:c r="A33" s="94"/>
      <x:c r="B33" s="94"/>
      <x:c r="C33" s="94"/>
      <x:c r="D33" s="94"/>
      <x:c r="E33" s="94"/>
      <x:c r="F33" s="94"/>
      <x:c r="G33" s="119" t="n">
        <x:f>IFERROR(E33/D33,0)</x:f>
        <x:v>0</x:v>
      </x:c>
      <x:c r="H33" s="119" t="n">
        <x:f>IFERROR(F33/D33,0)</x:f>
        <x:v>0</x:v>
      </x:c>
      <x:c r="I33" s="94"/>
    </x:row>
    <x:row r="34">
      <x:c r="A34" s="94"/>
      <x:c r="B34" s="94"/>
      <x:c r="C34" s="94"/>
      <x:c r="D34" s="94"/>
      <x:c r="E34" s="94"/>
      <x:c r="F34" s="94"/>
      <x:c r="G34" s="119" t="n">
        <x:f>IFERROR(E34/D34,0)</x:f>
        <x:v>0</x:v>
      </x:c>
      <x:c r="H34" s="119" t="n">
        <x:f>IFERROR(F34/D34,0)</x:f>
        <x:v>0</x:v>
      </x:c>
      <x:c r="I34" s="94"/>
    </x:row>
    <x:row r="35">
      <x:c r="A35" s="94"/>
      <x:c r="B35" s="94"/>
      <x:c r="C35" s="94"/>
      <x:c r="D35" s="94"/>
      <x:c r="E35" s="94"/>
      <x:c r="F35" s="94"/>
      <x:c r="G35" s="119" t="n">
        <x:f>IFERROR(E35/D35,0)</x:f>
        <x:v>0</x:v>
      </x:c>
      <x:c r="H35" s="119" t="n">
        <x:f>IFERROR(F35/D35,0)</x:f>
        <x:v>0</x:v>
      </x:c>
      <x:c r="I35" s="94"/>
    </x:row>
    <x:row r="36">
      <x:c r="A36" s="94"/>
      <x:c r="B36" s="94"/>
      <x:c r="C36" s="94"/>
      <x:c r="D36" s="94"/>
      <x:c r="E36" s="94"/>
      <x:c r="F36" s="94"/>
      <x:c r="G36" s="119" t="n">
        <x:f>IFERROR(E36/D36,0)</x:f>
        <x:v>0</x:v>
      </x:c>
      <x:c r="H36" s="119" t="n">
        <x:f>IFERROR(F36/D36,0)</x:f>
        <x:v>0</x:v>
      </x:c>
      <x:c r="I36" s="94"/>
    </x:row>
    <x:row r="37">
      <x:c r="A37" s="94"/>
      <x:c r="B37" s="94"/>
      <x:c r="C37" s="94"/>
      <x:c r="D37" s="94"/>
      <x:c r="E37" s="94"/>
      <x:c r="F37" s="94"/>
      <x:c r="G37" s="119" t="n">
        <x:f>IFERROR(E37/D37,0)</x:f>
        <x:v>0</x:v>
      </x:c>
      <x:c r="H37" s="119" t="n">
        <x:f>IFERROR(F37/D37,0)</x:f>
        <x:v>0</x:v>
      </x:c>
      <x:c r="I37" s="94"/>
    </x:row>
    <x:row r="38">
      <x:c r="A38" s="94"/>
      <x:c r="B38" s="94"/>
      <x:c r="C38" s="94"/>
      <x:c r="D38" s="94"/>
      <x:c r="E38" s="94"/>
      <x:c r="F38" s="94"/>
      <x:c r="G38" s="119" t="n">
        <x:f>IFERROR(E38/D38,0)</x:f>
        <x:v>0</x:v>
      </x:c>
      <x:c r="H38" s="119" t="n">
        <x:f>IFERROR(F38/D38,0)</x:f>
        <x:v>0</x:v>
      </x:c>
      <x:c r="I38" s="94"/>
    </x:row>
    <x:row r="39">
      <x:c r="A39" s="94"/>
      <x:c r="B39" s="94"/>
      <x:c r="C39" s="94"/>
      <x:c r="D39" s="94"/>
      <x:c r="E39" s="94"/>
      <x:c r="F39" s="94"/>
      <x:c r="G39" s="119" t="n">
        <x:f>IFERROR(E39/D39,0)</x:f>
        <x:v>0</x:v>
      </x:c>
      <x:c r="H39" s="119" t="n">
        <x:f>IFERROR(F39/D39,0)</x:f>
        <x:v>0</x:v>
      </x:c>
      <x:c r="I39" s="94"/>
    </x:row>
    <x:row r="40">
      <x:c r="A40" s="94"/>
      <x:c r="B40" s="94"/>
      <x:c r="C40" s="94"/>
      <x:c r="D40" s="94"/>
      <x:c r="E40" s="94"/>
      <x:c r="F40" s="94"/>
      <x:c r="G40" s="119" t="n">
        <x:f>IFERROR(E40/D40,0)</x:f>
        <x:v>0</x:v>
      </x:c>
      <x:c r="H40" s="119" t="n">
        <x:f>IFERROR(F40/D40,0)</x:f>
        <x:v>0</x:v>
      </x:c>
      <x:c r="I40" s="94"/>
    </x:row>
    <x:row r="41">
      <x:c r="A41" s="94"/>
      <x:c r="B41" s="94"/>
      <x:c r="C41" s="94"/>
      <x:c r="D41" s="94"/>
      <x:c r="E41" s="94"/>
      <x:c r="F41" s="94"/>
      <x:c r="G41" s="119" t="n">
        <x:f>IFERROR(E41/D41,0)</x:f>
        <x:v>0</x:v>
      </x:c>
      <x:c r="H41" s="119" t="n">
        <x:f>IFERROR(F41/D41,0)</x:f>
        <x:v>0</x:v>
      </x:c>
      <x:c r="I41" s="94"/>
    </x:row>
    <x:row r="42">
      <x:c r="A42" s="94"/>
      <x:c r="B42" s="94"/>
      <x:c r="C42" s="94"/>
      <x:c r="D42" s="94"/>
      <x:c r="E42" s="94"/>
      <x:c r="F42" s="94"/>
      <x:c r="G42" s="119" t="n">
        <x:f>IFERROR(E42/D42,0)</x:f>
        <x:v>0</x:v>
      </x:c>
      <x:c r="H42" s="119" t="n">
        <x:f>IFERROR(F42/D42,0)</x:f>
        <x:v>0</x:v>
      </x:c>
      <x:c r="I42" s="94"/>
    </x:row>
    <x:row r="43">
      <x:c r="A43" s="94"/>
      <x:c r="B43" s="94"/>
      <x:c r="C43" s="94"/>
      <x:c r="D43" s="94"/>
      <x:c r="E43" s="94"/>
      <x:c r="F43" s="94"/>
      <x:c r="G43" s="119" t="n">
        <x:f>IFERROR(E43/D43,0)</x:f>
        <x:v>0</x:v>
      </x:c>
      <x:c r="H43" s="119" t="n">
        <x:f>IFERROR(F43/D43,0)</x:f>
        <x:v>0</x:v>
      </x:c>
      <x:c r="I43" s="94"/>
    </x:row>
    <x:row r="44">
      <x:c r="A44" s="94"/>
      <x:c r="B44" s="94"/>
      <x:c r="C44" s="94"/>
      <x:c r="D44" s="94"/>
      <x:c r="E44" s="94"/>
      <x:c r="F44" s="94"/>
      <x:c r="G44" s="119" t="n">
        <x:f>IFERROR(E44/D44,0)</x:f>
        <x:v>0</x:v>
      </x:c>
      <x:c r="H44" s="119" t="n">
        <x:f>IFERROR(F44/D44,0)</x:f>
        <x:v>0</x:v>
      </x:c>
      <x:c r="I44" s="94"/>
    </x:row>
    <x:row r="45">
      <x:c r="A45" s="94"/>
      <x:c r="B45" s="94"/>
      <x:c r="C45" s="94"/>
      <x:c r="D45" s="94"/>
      <x:c r="E45" s="94"/>
      <x:c r="F45" s="94"/>
      <x:c r="G45" s="119" t="n">
        <x:f>IFERROR(E45/D45,0)</x:f>
        <x:v>0</x:v>
      </x:c>
      <x:c r="H45" s="119" t="n">
        <x:f>IFERROR(F45/D45,0)</x:f>
        <x:v>0</x:v>
      </x:c>
      <x:c r="I45" s="94"/>
    </x:row>
    <x:row r="46">
      <x:c r="A46" s="94"/>
      <x:c r="B46" s="94"/>
      <x:c r="C46" s="94"/>
      <x:c r="D46" s="94"/>
      <x:c r="E46" s="94"/>
      <x:c r="F46" s="94"/>
      <x:c r="G46" s="119" t="n">
        <x:f>IFERROR(E46/D46,0)</x:f>
        <x:v>0</x:v>
      </x:c>
      <x:c r="H46" s="119" t="n">
        <x:f>IFERROR(F46/D46,0)</x:f>
        <x:v>0</x:v>
      </x:c>
      <x:c r="I46" s="94"/>
    </x:row>
    <x:row r="47">
      <x:c r="A47" s="94"/>
      <x:c r="B47" s="94"/>
      <x:c r="C47" s="94"/>
      <x:c r="D47" s="94"/>
      <x:c r="E47" s="94"/>
      <x:c r="F47" s="94"/>
      <x:c r="G47" s="119" t="n">
        <x:f>IFERROR(E47/D47,0)</x:f>
        <x:v>0</x:v>
      </x:c>
      <x:c r="H47" s="119" t="n">
        <x:f>IFERROR(F47/D47,0)</x:f>
        <x:v>0</x:v>
      </x:c>
      <x:c r="I47" s="94"/>
    </x:row>
    <x:row r="48">
      <x:c r="A48" s="94"/>
      <x:c r="B48" s="94"/>
      <x:c r="C48" s="94"/>
      <x:c r="D48" s="94"/>
      <x:c r="E48" s="94"/>
      <x:c r="F48" s="94"/>
      <x:c r="G48" s="119" t="n">
        <x:f>IFERROR(E48/D48,0)</x:f>
        <x:v>0</x:v>
      </x:c>
      <x:c r="H48" s="119" t="n">
        <x:f>IFERROR(F48/D48,0)</x:f>
        <x:v>0</x:v>
      </x:c>
      <x:c r="I48" s="94"/>
    </x:row>
    <x:row r="49">
      <x:c r="A49" s="94"/>
      <x:c r="B49" s="94"/>
      <x:c r="C49" s="94"/>
      <x:c r="D49" s="94"/>
      <x:c r="E49" s="94"/>
      <x:c r="F49" s="94"/>
      <x:c r="G49" s="119" t="n">
        <x:f>IFERROR(E49/D49,0)</x:f>
        <x:v>0</x:v>
      </x:c>
      <x:c r="H49" s="119" t="n">
        <x:f>IFERROR(F49/D49,0)</x:f>
        <x:v>0</x:v>
      </x:c>
      <x:c r="I49" s="94"/>
    </x:row>
    <x:row r="50">
      <x:c r="A50" s="94"/>
      <x:c r="B50" s="94"/>
      <x:c r="C50" s="94"/>
      <x:c r="D50" s="94"/>
      <x:c r="E50" s="94"/>
      <x:c r="F50" s="94"/>
      <x:c r="G50" s="119" t="n">
        <x:f>IFERROR(E50/D50,0)</x:f>
        <x:v>0</x:v>
      </x:c>
      <x:c r="H50" s="119" t="n">
        <x:f>IFERROR(F50/D50,0)</x:f>
        <x:v>0</x:v>
      </x:c>
      <x:c r="I50" s="94"/>
    </x:row>
    <x:row r="51">
      <x:c r="A51" s="94"/>
      <x:c r="B51" s="94"/>
      <x:c r="C51" s="94"/>
      <x:c r="D51" s="94"/>
      <x:c r="E51" s="94"/>
      <x:c r="F51" s="94"/>
      <x:c r="G51" s="119" t="n">
        <x:f>IFERROR(E51/D51,0)</x:f>
        <x:v>0</x:v>
      </x:c>
      <x:c r="H51" s="119" t="n">
        <x:f>IFERROR(F51/D51,0)</x:f>
        <x:v>0</x:v>
      </x:c>
      <x:c r="I51" s="94"/>
    </x:row>
    <x:row r="52">
      <x:c r="A52" s="94"/>
      <x:c r="B52" s="94"/>
      <x:c r="C52" s="94"/>
      <x:c r="D52" s="94"/>
      <x:c r="E52" s="94"/>
      <x:c r="F52" s="94"/>
      <x:c r="G52" s="119" t="n">
        <x:f>IFERROR(E52/D52,0)</x:f>
        <x:v>0</x:v>
      </x:c>
      <x:c r="H52" s="119" t="n">
        <x:f>IFERROR(F52/D52,0)</x:f>
        <x:v>0</x:v>
      </x:c>
      <x:c r="I52" s="94"/>
    </x:row>
    <x:row r="53">
      <x:c r="A53" s="94"/>
      <x:c r="B53" s="94"/>
      <x:c r="C53" s="94"/>
      <x:c r="D53" s="94"/>
      <x:c r="E53" s="94"/>
      <x:c r="F53" s="94"/>
      <x:c r="G53" s="119" t="n">
        <x:f>IFERROR(E53/D53,0)</x:f>
        <x:v>0</x:v>
      </x:c>
      <x:c r="H53" s="119" t="n">
        <x:f>IFERROR(F53/D53,0)</x:f>
        <x:v>0</x:v>
      </x:c>
      <x:c r="I53" s="94"/>
    </x:row>
    <x:row r="54">
      <x:c r="A54" s="94"/>
      <x:c r="B54" s="94"/>
      <x:c r="C54" s="94"/>
      <x:c r="D54" s="94"/>
      <x:c r="E54" s="94"/>
      <x:c r="F54" s="94"/>
      <x:c r="G54" s="119" t="n">
        <x:f>IFERROR(E54/D54,0)</x:f>
        <x:v>0</x:v>
      </x:c>
      <x:c r="H54" s="119" t="n">
        <x:f>IFERROR(F54/D54,0)</x:f>
        <x:v>0</x:v>
      </x:c>
      <x:c r="I54" s="94"/>
    </x:row>
    <x:row r="55">
      <x:c r="A55" s="94"/>
      <x:c r="B55" s="94"/>
      <x:c r="C55" s="94"/>
      <x:c r="D55" s="94"/>
      <x:c r="E55" s="94"/>
      <x:c r="F55" s="94"/>
      <x:c r="G55" s="119" t="n">
        <x:f>IFERROR(E55/D55,0)</x:f>
        <x:v>0</x:v>
      </x:c>
      <x:c r="H55" s="119" t="n">
        <x:f>IFERROR(F55/D55,0)</x:f>
        <x:v>0</x:v>
      </x:c>
      <x:c r="I55" s="94"/>
    </x:row>
    <x:row r="56">
      <x:c r="A56" s="94"/>
      <x:c r="B56" s="94"/>
      <x:c r="C56" s="94"/>
      <x:c r="D56" s="94"/>
      <x:c r="E56" s="94"/>
      <x:c r="F56" s="94"/>
      <x:c r="G56" s="119" t="n">
        <x:f>IFERROR(E56/D56,0)</x:f>
        <x:v>0</x:v>
      </x:c>
      <x:c r="H56" s="119" t="n">
        <x:f>IFERROR(F56/D56,0)</x:f>
        <x:v>0</x:v>
      </x:c>
      <x:c r="I56" s="94"/>
    </x:row>
    <x:row r="57">
      <x:c r="A57" s="94"/>
      <x:c r="B57" s="94"/>
      <x:c r="C57" s="94"/>
      <x:c r="D57" s="94"/>
      <x:c r="E57" s="94"/>
      <x:c r="F57" s="94"/>
      <x:c r="G57" s="119" t="n">
        <x:f>IFERROR(E57/D57,0)</x:f>
        <x:v>0</x:v>
      </x:c>
      <x:c r="H57" s="119" t="n">
        <x:f>IFERROR(F57/D57,0)</x:f>
        <x:v>0</x:v>
      </x:c>
      <x:c r="I57" s="94"/>
    </x:row>
    <x:row r="58">
      <x:c r="A58" s="94"/>
      <x:c r="B58" s="94"/>
      <x:c r="C58" s="94"/>
      <x:c r="D58" s="94"/>
      <x:c r="E58" s="94"/>
      <x:c r="F58" s="94"/>
      <x:c r="G58" s="119" t="n">
        <x:f>IFERROR(E58/D58,0)</x:f>
        <x:v>0</x:v>
      </x:c>
      <x:c r="H58" s="119" t="n">
        <x:f>IFERROR(F58/D58,0)</x:f>
        <x:v>0</x:v>
      </x:c>
      <x:c r="I58" s="94"/>
    </x:row>
    <x:row r="59">
      <x:c r="A59" s="94"/>
      <x:c r="B59" s="94"/>
      <x:c r="C59" s="94"/>
      <x:c r="D59" s="94"/>
      <x:c r="E59" s="94"/>
      <x:c r="F59" s="94"/>
      <x:c r="G59" s="119" t="n">
        <x:f>IFERROR(E59/D59,0)</x:f>
        <x:v>0</x:v>
      </x:c>
      <x:c r="H59" s="119" t="n">
        <x:f>IFERROR(F59/D59,0)</x:f>
        <x:v>0</x:v>
      </x:c>
      <x:c r="I59" s="94"/>
    </x:row>
    <x:row r="60">
      <x:c r="A60" s="94"/>
      <x:c r="B60" s="94"/>
      <x:c r="C60" s="94"/>
      <x:c r="D60" s="94"/>
      <x:c r="E60" s="94"/>
      <x:c r="F60" s="94"/>
      <x:c r="G60" s="119" t="n">
        <x:f>IFERROR(E60/D60,0)</x:f>
        <x:v>0</x:v>
      </x:c>
      <x:c r="H60" s="119" t="n">
        <x:f>IFERROR(F60/D60,0)</x:f>
        <x:v>0</x:v>
      </x:c>
      <x:c r="I60" s="94"/>
    </x:row>
    <x:row r="61">
      <x:c r="A61" s="94"/>
      <x:c r="B61" s="94"/>
      <x:c r="C61" s="94"/>
      <x:c r="D61" s="94"/>
      <x:c r="E61" s="94"/>
      <x:c r="F61" s="94"/>
      <x:c r="G61" s="119" t="n">
        <x:f>IFERROR(E61/D61,0)</x:f>
        <x:v>0</x:v>
      </x:c>
      <x:c r="H61" s="119" t="n">
        <x:f>IFERROR(F61/D61,0)</x:f>
        <x:v>0</x:v>
      </x:c>
      <x:c r="I61" s="94"/>
    </x:row>
    <x:row r="62">
      <x:c r="A62" s="94"/>
      <x:c r="B62" s="94"/>
      <x:c r="C62" s="94"/>
      <x:c r="D62" s="94"/>
      <x:c r="E62" s="94"/>
      <x:c r="F62" s="94"/>
      <x:c r="G62" s="119" t="n">
        <x:f>IFERROR(E62/D62,0)</x:f>
        <x:v>0</x:v>
      </x:c>
      <x:c r="H62" s="119" t="n">
        <x:f>IFERROR(F62/D62,0)</x:f>
        <x:v>0</x:v>
      </x:c>
      <x:c r="I62" s="94"/>
    </x:row>
    <x:row r="63">
      <x:c r="A63" s="94"/>
      <x:c r="B63" s="94"/>
      <x:c r="C63" s="94"/>
      <x:c r="D63" s="94"/>
      <x:c r="E63" s="94"/>
      <x:c r="F63" s="94"/>
      <x:c r="G63" s="119" t="n">
        <x:f>IFERROR(E63/D63,0)</x:f>
        <x:v>0</x:v>
      </x:c>
      <x:c r="H63" s="119" t="n">
        <x:f>IFERROR(F63/D63,0)</x:f>
        <x:v>0</x:v>
      </x:c>
      <x:c r="I63" s="94"/>
    </x:row>
    <x:row r="64">
      <x:c r="A64" s="94"/>
      <x:c r="B64" s="94"/>
      <x:c r="C64" s="94"/>
      <x:c r="D64" s="94"/>
      <x:c r="E64" s="94"/>
      <x:c r="F64" s="94"/>
      <x:c r="G64" s="119" t="n">
        <x:f>IFERROR(E64/D64,0)</x:f>
        <x:v>0</x:v>
      </x:c>
      <x:c r="H64" s="119" t="n">
        <x:f>IFERROR(F64/D64,0)</x:f>
        <x:v>0</x:v>
      </x:c>
      <x:c r="I64" s="94"/>
    </x:row>
    <x:row r="65">
      <x:c r="A65" s="94"/>
      <x:c r="B65" s="94"/>
      <x:c r="C65" s="94"/>
      <x:c r="D65" s="94"/>
      <x:c r="E65" s="94"/>
      <x:c r="F65" s="94"/>
      <x:c r="G65" s="119" t="n">
        <x:f>IFERROR(E65/D65,0)</x:f>
        <x:v>0</x:v>
      </x:c>
      <x:c r="H65" s="119" t="n">
        <x:f>IFERROR(F65/D65,0)</x:f>
        <x:v>0</x:v>
      </x:c>
      <x:c r="I65" s="94"/>
    </x:row>
    <x:row r="66">
      <x:c r="A66" s="94"/>
      <x:c r="B66" s="94"/>
      <x:c r="C66" s="94"/>
      <x:c r="D66" s="94"/>
      <x:c r="E66" s="94"/>
      <x:c r="F66" s="94"/>
      <x:c r="G66" s="119" t="n">
        <x:f>IFERROR(E66/D66,0)</x:f>
        <x:v>0</x:v>
      </x:c>
      <x:c r="H66" s="119" t="n">
        <x:f>IFERROR(F66/D66,0)</x:f>
        <x:v>0</x:v>
      </x:c>
      <x:c r="I66" s="94"/>
    </x:row>
    <x:row r="67">
      <x:c r="A67" s="94"/>
      <x:c r="B67" s="94"/>
      <x:c r="C67" s="94"/>
      <x:c r="D67" s="94"/>
      <x:c r="E67" s="94"/>
      <x:c r="F67" s="94"/>
      <x:c r="G67" s="119" t="n">
        <x:f>IFERROR(E67/D67,0)</x:f>
        <x:v>0</x:v>
      </x:c>
      <x:c r="H67" s="119" t="n">
        <x:f>IFERROR(F67/D67,0)</x:f>
        <x:v>0</x:v>
      </x:c>
      <x:c r="I67" s="94"/>
    </x:row>
    <x:row r="68">
      <x:c r="A68" s="94"/>
      <x:c r="B68" s="94"/>
      <x:c r="C68" s="94"/>
      <x:c r="D68" s="94"/>
      <x:c r="E68" s="94"/>
      <x:c r="F68" s="94"/>
      <x:c r="G68" s="119" t="n">
        <x:f>IFERROR(E68/D68,0)</x:f>
        <x:v>0</x:v>
      </x:c>
      <x:c r="H68" s="119" t="n">
        <x:f>IFERROR(F68/D68,0)</x:f>
        <x:v>0</x:v>
      </x:c>
      <x:c r="I68" s="94"/>
    </x:row>
    <x:row r="69">
      <x:c r="A69" s="94"/>
      <x:c r="B69" s="94"/>
      <x:c r="C69" s="94"/>
      <x:c r="D69" s="94"/>
      <x:c r="E69" s="94"/>
      <x:c r="F69" s="94"/>
      <x:c r="G69" s="119" t="n">
        <x:f>IFERROR(E69/D69,0)</x:f>
        <x:v>0</x:v>
      </x:c>
      <x:c r="H69" s="119" t="n">
        <x:f>IFERROR(F69/D69,0)</x:f>
        <x:v>0</x:v>
      </x:c>
      <x:c r="I69" s="94"/>
    </x:row>
    <x:row r="70">
      <x:c r="A70" s="94"/>
      <x:c r="B70" s="94"/>
      <x:c r="C70" s="94"/>
      <x:c r="D70" s="94"/>
      <x:c r="E70" s="94"/>
      <x:c r="F70" s="94"/>
      <x:c r="G70" s="119" t="n">
        <x:f>IFERROR(E70/D70,0)</x:f>
        <x:v>0</x:v>
      </x:c>
      <x:c r="H70" s="119" t="n">
        <x:f>IFERROR(F70/D70,0)</x:f>
        <x:v>0</x:v>
      </x:c>
      <x:c r="I70" s="94"/>
    </x:row>
    <x:row r="71">
      <x:c r="A71" s="94"/>
      <x:c r="B71" s="94"/>
      <x:c r="C71" s="94"/>
      <x:c r="D71" s="94"/>
      <x:c r="E71" s="94"/>
      <x:c r="F71" s="94"/>
      <x:c r="G71" s="119" t="n">
        <x:f>IFERROR(E71/D71,0)</x:f>
        <x:v>0</x:v>
      </x:c>
      <x:c r="H71" s="119" t="n">
        <x:f>IFERROR(F71/D71,0)</x:f>
        <x:v>0</x:v>
      </x:c>
      <x:c r="I71" s="94"/>
    </x:row>
    <x:row r="72">
      <x:c r="A72" s="94"/>
      <x:c r="B72" s="94"/>
      <x:c r="C72" s="94"/>
      <x:c r="D72" s="94"/>
      <x:c r="E72" s="94"/>
      <x:c r="F72" s="94"/>
      <x:c r="G72" s="119" t="n">
        <x:f>IFERROR(E72/D72,0)</x:f>
        <x:v>0</x:v>
      </x:c>
      <x:c r="H72" s="119" t="n">
        <x:f>IFERROR(F72/D72,0)</x:f>
        <x:v>0</x:v>
      </x:c>
      <x:c r="I72" s="94"/>
    </x:row>
    <x:row r="73">
      <x:c r="A73" s="94"/>
      <x:c r="B73" s="94"/>
      <x:c r="C73" s="94"/>
      <x:c r="D73" s="94"/>
      <x:c r="E73" s="94"/>
      <x:c r="F73" s="94"/>
      <x:c r="G73" s="119" t="n">
        <x:f>IFERROR(E73/D73,0)</x:f>
        <x:v>0</x:v>
      </x:c>
      <x:c r="H73" s="119" t="n">
        <x:f>IFERROR(F73/D73,0)</x:f>
        <x:v>0</x:v>
      </x:c>
      <x:c r="I73" s="94"/>
    </x:row>
    <x:row r="74">
      <x:c r="A74" s="94"/>
      <x:c r="B74" s="94"/>
      <x:c r="C74" s="94"/>
      <x:c r="D74" s="94"/>
      <x:c r="E74" s="94"/>
      <x:c r="F74" s="94"/>
      <x:c r="G74" s="119" t="n">
        <x:f>IFERROR(E74/D74,0)</x:f>
        <x:v>0</x:v>
      </x:c>
      <x:c r="H74" s="119" t="n">
        <x:f>IFERROR(F74/D74,0)</x:f>
        <x:v>0</x:v>
      </x:c>
      <x:c r="I74" s="94"/>
    </x:row>
    <x:row r="75">
      <x:c r="A75" s="94"/>
      <x:c r="B75" s="94"/>
      <x:c r="C75" s="94"/>
      <x:c r="D75" s="94"/>
      <x:c r="E75" s="94"/>
      <x:c r="F75" s="94"/>
      <x:c r="G75" s="119" t="n">
        <x:f>IFERROR(E75/D75,0)</x:f>
        <x:v>0</x:v>
      </x:c>
      <x:c r="H75" s="119" t="n">
        <x:f>IFERROR(F75/D75,0)</x:f>
        <x:v>0</x:v>
      </x:c>
      <x:c r="I75" s="94"/>
    </x:row>
    <x:row r="76">
      <x:c r="A76" s="94"/>
      <x:c r="B76" s="94"/>
      <x:c r="C76" s="94"/>
      <x:c r="D76" s="94"/>
      <x:c r="E76" s="94"/>
      <x:c r="F76" s="94"/>
      <x:c r="G76" s="119" t="n">
        <x:f>IFERROR(E76/D76,0)</x:f>
        <x:v>0</x:v>
      </x:c>
      <x:c r="H76" s="119" t="n">
        <x:f>IFERROR(F76/D76,0)</x:f>
        <x:v>0</x:v>
      </x:c>
      <x:c r="I76" s="94"/>
    </x:row>
    <x:row r="77">
      <x:c r="A77" s="94"/>
      <x:c r="B77" s="94"/>
      <x:c r="C77" s="94"/>
      <x:c r="D77" s="94"/>
      <x:c r="E77" s="94"/>
      <x:c r="F77" s="94"/>
      <x:c r="G77" s="119" t="n">
        <x:f>IFERROR(E77/D77,0)</x:f>
        <x:v>0</x:v>
      </x:c>
      <x:c r="H77" s="119" t="n">
        <x:f>IFERROR(F77/D77,0)</x:f>
        <x:v>0</x:v>
      </x:c>
      <x:c r="I77" s="94"/>
    </x:row>
    <x:row r="78">
      <x:c r="A78" s="94"/>
      <x:c r="B78" s="94"/>
      <x:c r="C78" s="94"/>
      <x:c r="D78" s="94"/>
      <x:c r="E78" s="94"/>
      <x:c r="F78" s="94"/>
      <x:c r="G78" s="119" t="n">
        <x:f>IFERROR(E78/D78,0)</x:f>
        <x:v>0</x:v>
      </x:c>
      <x:c r="H78" s="119" t="n">
        <x:f>IFERROR(F78/D78,0)</x:f>
        <x:v>0</x:v>
      </x:c>
      <x:c r="I78" s="94"/>
    </x:row>
    <x:row r="79">
      <x:c r="A79" s="94"/>
      <x:c r="B79" s="94"/>
      <x:c r="C79" s="94"/>
      <x:c r="D79" s="94"/>
      <x:c r="E79" s="94"/>
      <x:c r="F79" s="94"/>
      <x:c r="G79" s="119" t="n">
        <x:f>IFERROR(E79/D79,0)</x:f>
        <x:v>0</x:v>
      </x:c>
      <x:c r="H79" s="119" t="n">
        <x:f>IFERROR(F79/D79,0)</x:f>
        <x:v>0</x:v>
      </x:c>
      <x:c r="I79" s="94"/>
    </x:row>
    <x:row r="80">
      <x:c r="A80" s="94"/>
      <x:c r="B80" s="94"/>
      <x:c r="C80" s="94"/>
      <x:c r="D80" s="94"/>
      <x:c r="E80" s="94"/>
      <x:c r="F80" s="94"/>
      <x:c r="G80" s="119" t="n">
        <x:f>IFERROR(E80/D80,0)</x:f>
        <x:v>0</x:v>
      </x:c>
      <x:c r="H80" s="119" t="n">
        <x:f>IFERROR(F80/D80,0)</x:f>
        <x:v>0</x:v>
      </x:c>
      <x:c r="I80" s="94"/>
    </x:row>
    <x:row r="81">
      <x:c r="A81" s="94"/>
      <x:c r="B81" s="94"/>
      <x:c r="C81" s="94"/>
      <x:c r="D81" s="94"/>
      <x:c r="E81" s="94"/>
      <x:c r="F81" s="94"/>
      <x:c r="G81" s="119" t="n">
        <x:f>IFERROR(E81/D81,0)</x:f>
        <x:v>0</x:v>
      </x:c>
      <x:c r="H81" s="119" t="n">
        <x:f>IFERROR(F81/D81,0)</x:f>
        <x:v>0</x:v>
      </x:c>
      <x:c r="I81" s="94"/>
    </x:row>
    <x:row r="82">
      <x:c r="A82" s="94"/>
      <x:c r="B82" s="94"/>
      <x:c r="C82" s="94"/>
      <x:c r="D82" s="94"/>
      <x:c r="E82" s="94"/>
      <x:c r="F82" s="94"/>
      <x:c r="G82" s="119" t="n">
        <x:f>IFERROR(E82/D82,0)</x:f>
        <x:v>0</x:v>
      </x:c>
      <x:c r="H82" s="119" t="n">
        <x:f>IFERROR(F82/D82,0)</x:f>
        <x:v>0</x:v>
      </x:c>
      <x:c r="I82" s="94"/>
    </x:row>
    <x:row r="83">
      <x:c r="A83" s="94"/>
      <x:c r="B83" s="94"/>
      <x:c r="C83" s="94"/>
      <x:c r="D83" s="94"/>
      <x:c r="E83" s="94"/>
      <x:c r="F83" s="94"/>
      <x:c r="G83" s="119" t="n">
        <x:f>IFERROR(E83/D83,0)</x:f>
        <x:v>0</x:v>
      </x:c>
      <x:c r="H83" s="119" t="n">
        <x:f>IFERROR(F83/D83,0)</x:f>
        <x:v>0</x:v>
      </x:c>
      <x:c r="I83" s="94"/>
    </x:row>
    <x:row r="84">
      <x:c r="A84" s="94"/>
      <x:c r="B84" s="94"/>
      <x:c r="C84" s="94"/>
      <x:c r="D84" s="94"/>
      <x:c r="E84" s="94"/>
      <x:c r="F84" s="94"/>
      <x:c r="G84" s="119" t="n">
        <x:f>IFERROR(E84/D84,0)</x:f>
        <x:v>0</x:v>
      </x:c>
      <x:c r="H84" s="119" t="n">
        <x:f>IFERROR(F84/D84,0)</x:f>
        <x:v>0</x:v>
      </x:c>
      <x:c r="I84" s="94"/>
    </x:row>
    <x:row r="85">
      <x:c r="A85" s="94"/>
      <x:c r="B85" s="94"/>
      <x:c r="C85" s="94"/>
      <x:c r="D85" s="94"/>
      <x:c r="E85" s="94"/>
      <x:c r="F85" s="94"/>
      <x:c r="G85" s="119" t="n">
        <x:f>IFERROR(E85/D85,0)</x:f>
        <x:v>0</x:v>
      </x:c>
      <x:c r="H85" s="119" t="n">
        <x:f>IFERROR(F85/D85,0)</x:f>
        <x:v>0</x:v>
      </x:c>
      <x:c r="I85" s="94"/>
    </x:row>
    <x:row r="86">
      <x:c r="A86" s="94"/>
      <x:c r="B86" s="94"/>
      <x:c r="C86" s="94"/>
      <x:c r="D86" s="94"/>
      <x:c r="E86" s="94"/>
      <x:c r="F86" s="94"/>
      <x:c r="G86" s="119" t="n">
        <x:f>IFERROR(E86/D86,0)</x:f>
        <x:v>0</x:v>
      </x:c>
      <x:c r="H86" s="119" t="n">
        <x:f>IFERROR(F86/D86,0)</x:f>
        <x:v>0</x:v>
      </x:c>
      <x:c r="I86" s="94"/>
    </x:row>
    <x:row r="87">
      <x:c r="A87" s="94"/>
      <x:c r="B87" s="94"/>
      <x:c r="C87" s="94"/>
      <x:c r="D87" s="94"/>
      <x:c r="E87" s="94"/>
      <x:c r="F87" s="94"/>
      <x:c r="G87" s="119" t="n">
        <x:f>IFERROR(E87/D87,0)</x:f>
        <x:v>0</x:v>
      </x:c>
      <x:c r="H87" s="119" t="n">
        <x:f>IFERROR(F87/D87,0)</x:f>
        <x:v>0</x:v>
      </x:c>
      <x:c r="I87" s="94"/>
    </x:row>
    <x:row r="88">
      <x:c r="A88" s="94"/>
      <x:c r="B88" s="94"/>
      <x:c r="C88" s="94"/>
      <x:c r="D88" s="94"/>
      <x:c r="E88" s="94"/>
      <x:c r="F88" s="94"/>
      <x:c r="G88" s="119" t="n">
        <x:f>IFERROR(E88/D88,0)</x:f>
        <x:v>0</x:v>
      </x:c>
      <x:c r="H88" s="119" t="n">
        <x:f>IFERROR(F88/D88,0)</x:f>
        <x:v>0</x:v>
      </x:c>
      <x:c r="I88" s="94"/>
    </x:row>
    <x:row r="89">
      <x:c r="A89" s="94"/>
      <x:c r="B89" s="94"/>
      <x:c r="C89" s="94"/>
      <x:c r="D89" s="94"/>
      <x:c r="E89" s="94"/>
      <x:c r="F89" s="94"/>
      <x:c r="G89" s="119" t="n">
        <x:f>IFERROR(E89/D89,0)</x:f>
        <x:v>0</x:v>
      </x:c>
      <x:c r="H89" s="119" t="n">
        <x:f>IFERROR(F89/D89,0)</x:f>
        <x:v>0</x:v>
      </x:c>
      <x:c r="I89" s="94"/>
    </x:row>
    <x:row r="90">
      <x:c r="A90" s="94"/>
      <x:c r="B90" s="94"/>
      <x:c r="C90" s="94"/>
      <x:c r="D90" s="94"/>
      <x:c r="E90" s="94"/>
      <x:c r="F90" s="94"/>
      <x:c r="G90" s="119" t="n">
        <x:f>IFERROR(E90/D90,0)</x:f>
        <x:v>0</x:v>
      </x:c>
      <x:c r="H90" s="119" t="n">
        <x:f>IFERROR(F90/D90,0)</x:f>
        <x:v>0</x:v>
      </x:c>
      <x:c r="I90" s="94"/>
    </x:row>
    <x:row r="91">
      <x:c r="A91" s="94"/>
      <x:c r="B91" s="94"/>
      <x:c r="C91" s="94"/>
      <x:c r="D91" s="94"/>
      <x:c r="E91" s="94"/>
      <x:c r="F91" s="94"/>
      <x:c r="G91" s="119" t="n">
        <x:f>IFERROR(E91/D91,0)</x:f>
        <x:v>0</x:v>
      </x:c>
      <x:c r="H91" s="119" t="n">
        <x:f>IFERROR(F91/D91,0)</x:f>
        <x:v>0</x:v>
      </x:c>
      <x:c r="I91" s="94"/>
    </x:row>
    <x:row r="92">
      <x:c r="A92" s="94"/>
      <x:c r="B92" s="94"/>
      <x:c r="C92" s="94"/>
      <x:c r="D92" s="94"/>
      <x:c r="E92" s="94"/>
      <x:c r="F92" s="94"/>
      <x:c r="G92" s="119" t="n">
        <x:f>IFERROR(E92/D92,0)</x:f>
        <x:v>0</x:v>
      </x:c>
      <x:c r="H92" s="119" t="n">
        <x:f>IFERROR(F92/D92,0)</x:f>
        <x:v>0</x:v>
      </x:c>
      <x:c r="I92" s="94"/>
    </x:row>
    <x:row r="93">
      <x:c r="A93" s="94"/>
      <x:c r="B93" s="94"/>
      <x:c r="C93" s="94"/>
      <x:c r="D93" s="94"/>
      <x:c r="E93" s="94"/>
      <x:c r="F93" s="94"/>
      <x:c r="G93" s="119" t="n">
        <x:f>IFERROR(E93/D93,0)</x:f>
        <x:v>0</x:v>
      </x:c>
      <x:c r="H93" s="119" t="n">
        <x:f>IFERROR(F93/D93,0)</x:f>
        <x:v>0</x:v>
      </x:c>
      <x:c r="I93" s="94"/>
    </x:row>
    <x:row r="94">
      <x:c r="A94" s="94"/>
      <x:c r="B94" s="94"/>
      <x:c r="C94" s="94"/>
      <x:c r="D94" s="94"/>
      <x:c r="E94" s="94"/>
      <x:c r="F94" s="94"/>
      <x:c r="G94" s="119" t="n">
        <x:f>IFERROR(E94/D94,0)</x:f>
        <x:v>0</x:v>
      </x:c>
      <x:c r="H94" s="119" t="n">
        <x:f>IFERROR(F94/D94,0)</x:f>
        <x:v>0</x:v>
      </x:c>
      <x:c r="I94" s="94"/>
    </x:row>
    <x:row r="95">
      <x:c r="A95" s="94"/>
      <x:c r="B95" s="94"/>
      <x:c r="C95" s="94"/>
      <x:c r="D95" s="94"/>
      <x:c r="E95" s="94"/>
      <x:c r="F95" s="94"/>
      <x:c r="G95" s="119" t="n">
        <x:f>IFERROR(E95/D95,0)</x:f>
        <x:v>0</x:v>
      </x:c>
      <x:c r="H95" s="119" t="n">
        <x:f>IFERROR(F95/D95,0)</x:f>
        <x:v>0</x:v>
      </x:c>
      <x:c r="I95" s="94"/>
    </x:row>
    <x:row r="96">
      <x:c r="A96" s="94"/>
      <x:c r="B96" s="94"/>
      <x:c r="C96" s="94"/>
      <x:c r="D96" s="94"/>
      <x:c r="E96" s="94"/>
      <x:c r="F96" s="94"/>
      <x:c r="G96" s="119" t="n">
        <x:f>IFERROR(E96/D96,0)</x:f>
        <x:v>0</x:v>
      </x:c>
      <x:c r="H96" s="119" t="n">
        <x:f>IFERROR(F96/D96,0)</x:f>
        <x:v>0</x:v>
      </x:c>
      <x:c r="I96" s="94"/>
    </x:row>
    <x:row r="97">
      <x:c r="A97" s="94"/>
      <x:c r="B97" s="94"/>
      <x:c r="C97" s="94"/>
      <x:c r="D97" s="94"/>
      <x:c r="E97" s="94"/>
      <x:c r="F97" s="94"/>
      <x:c r="G97" s="119" t="n">
        <x:f>IFERROR(E97/D97,0)</x:f>
        <x:v>0</x:v>
      </x:c>
      <x:c r="H97" s="119" t="n">
        <x:f>IFERROR(F97/D97,0)</x:f>
        <x:v>0</x:v>
      </x:c>
      <x:c r="I97" s="94"/>
    </x:row>
    <x:row r="98">
      <x:c r="A98" s="94"/>
      <x:c r="B98" s="94"/>
      <x:c r="C98" s="94"/>
      <x:c r="D98" s="94"/>
      <x:c r="E98" s="94"/>
      <x:c r="F98" s="94"/>
      <x:c r="G98" s="119" t="n">
        <x:f>IFERROR(E98/D98,0)</x:f>
        <x:v>0</x:v>
      </x:c>
      <x:c r="H98" s="119" t="n">
        <x:f>IFERROR(F98/D98,0)</x:f>
        <x:v>0</x:v>
      </x:c>
      <x:c r="I98" s="94"/>
    </x:row>
    <x:row r="99">
      <x:c r="A99" s="94"/>
      <x:c r="B99" s="94"/>
      <x:c r="C99" s="94"/>
      <x:c r="D99" s="94"/>
      <x:c r="E99" s="94"/>
      <x:c r="F99" s="94"/>
      <x:c r="G99" s="119" t="n">
        <x:f>IFERROR(E99/D99,0)</x:f>
        <x:v>0</x:v>
      </x:c>
      <x:c r="H99" s="119" t="n">
        <x:f>IFERROR(F99/D99,0)</x:f>
        <x:v>0</x:v>
      </x:c>
      <x:c r="I99" s="94"/>
    </x:row>
    <x:row r="100">
      <x:c r="A100" s="94"/>
      <x:c r="B100" s="94"/>
      <x:c r="C100" s="94"/>
      <x:c r="D100" s="94"/>
      <x:c r="E100" s="94"/>
      <x:c r="F100" s="94"/>
      <x:c r="G100" s="119" t="n">
        <x:f>IFERROR(E100/D100,0)</x:f>
        <x:v>0</x:v>
      </x:c>
      <x:c r="H100" s="119" t="n">
        <x:f>IFERROR(F100/D100,0)</x:f>
        <x:v>0</x:v>
      </x:c>
      <x:c r="I100" s="94"/>
    </x:row>
    <x:row r="101">
      <x:c r="A101" s="94"/>
      <x:c r="B101" s="94"/>
      <x:c r="C101" s="94"/>
      <x:c r="D101" s="94"/>
      <x:c r="E101" s="94"/>
      <x:c r="F101" s="94"/>
      <x:c r="G101" s="119" t="n">
        <x:f>IFERROR(E101/D101,0)</x:f>
        <x:v>0</x:v>
      </x:c>
      <x:c r="H101" s="119" t="n">
        <x:f>IFERROR(F101/D101,0)</x:f>
        <x:v>0</x:v>
      </x:c>
      <x:c r="I101" s="94"/>
    </x:row>
    <x:row r="102">
      <x:c r="A102" s="94"/>
      <x:c r="B102" s="94"/>
      <x:c r="C102" s="94"/>
      <x:c r="D102" s="94"/>
      <x:c r="E102" s="94"/>
      <x:c r="F102" s="94"/>
      <x:c r="G102" s="119" t="n">
        <x:f>IFERROR(E102/D102,0)</x:f>
        <x:v>0</x:v>
      </x:c>
      <x:c r="H102" s="119" t="n">
        <x:f>IFERROR(F102/D102,0)</x:f>
        <x:v>0</x:v>
      </x:c>
      <x:c r="I102" s="94"/>
    </x:row>
    <x:row r="103">
      <x:c r="A103" s="94"/>
      <x:c r="B103" s="94"/>
      <x:c r="C103" s="94"/>
      <x:c r="D103" s="94"/>
      <x:c r="E103" s="94"/>
      <x:c r="F103" s="94"/>
      <x:c r="G103" s="119" t="n">
        <x:f>IFERROR(E103/D103,0)</x:f>
        <x:v>0</x:v>
      </x:c>
      <x:c r="H103" s="119" t="n">
        <x:f>IFERROR(F103/D103,0)</x:f>
        <x:v>0</x:v>
      </x:c>
      <x:c r="I103" s="94"/>
    </x:row>
    <x:row r="104">
      <x:c r="A104" s="94"/>
      <x:c r="B104" s="94"/>
      <x:c r="C104" s="94"/>
      <x:c r="D104" s="94"/>
      <x:c r="E104" s="94"/>
      <x:c r="F104" s="94"/>
      <x:c r="G104" s="119" t="n">
        <x:f>IFERROR(E104/D104,0)</x:f>
        <x:v>0</x:v>
      </x:c>
      <x:c r="H104" s="119" t="n">
        <x:f>IFERROR(F104/D104,0)</x:f>
        <x:v>0</x:v>
      </x:c>
      <x:c r="I104" s="94"/>
    </x:row>
    <x:row r="105">
      <x:c r="A105" s="94"/>
      <x:c r="B105" s="94"/>
      <x:c r="C105" s="94"/>
      <x:c r="D105" s="94"/>
      <x:c r="E105" s="94"/>
      <x:c r="F105" s="94"/>
      <x:c r="G105" s="119" t="n">
        <x:f>IFERROR(E105/D105,0)</x:f>
        <x:v>0</x:v>
      </x:c>
      <x:c r="H105" s="119" t="n">
        <x:f>IFERROR(F105/D105,0)</x:f>
        <x:v>0</x:v>
      </x:c>
      <x:c r="I105" s="94"/>
    </x:row>
    <x:row r="106">
      <x:c r="A106" s="94"/>
      <x:c r="B106" s="94"/>
      <x:c r="C106" s="94"/>
      <x:c r="D106" s="94"/>
      <x:c r="E106" s="94"/>
      <x:c r="F106" s="94"/>
      <x:c r="G106" s="119" t="n">
        <x:f>IFERROR(E106/D106,0)</x:f>
        <x:v>0</x:v>
      </x:c>
      <x:c r="H106" s="119" t="n">
        <x:f>IFERROR(F106/D106,0)</x:f>
        <x:v>0</x:v>
      </x:c>
      <x:c r="I106" s="94"/>
    </x:row>
    <x:row r="107">
      <x:c r="A107" s="94"/>
      <x:c r="B107" s="94"/>
      <x:c r="C107" s="94"/>
      <x:c r="D107" s="94"/>
      <x:c r="E107" s="94"/>
      <x:c r="F107" s="94"/>
      <x:c r="G107" s="119" t="n">
        <x:f>IFERROR(E107/D107,0)</x:f>
        <x:v>0</x:v>
      </x:c>
      <x:c r="H107" s="119" t="n">
        <x:f>IFERROR(F107/D107,0)</x:f>
        <x:v>0</x:v>
      </x:c>
      <x:c r="I107" s="94"/>
    </x:row>
    <x:row r="108">
      <x:c r="A108" s="94"/>
      <x:c r="B108" s="94"/>
      <x:c r="C108" s="94"/>
      <x:c r="D108" s="94"/>
      <x:c r="E108" s="94"/>
      <x:c r="F108" s="94"/>
      <x:c r="G108" s="119" t="n">
        <x:f>IFERROR(E108/D108,0)</x:f>
        <x:v>0</x:v>
      </x:c>
      <x:c r="H108" s="119" t="n">
        <x:f>IFERROR(F108/D108,0)</x:f>
        <x:v>0</x:v>
      </x:c>
      <x:c r="I108" s="94"/>
    </x:row>
    <x:row r="109">
      <x:c r="A109" s="94"/>
      <x:c r="B109" s="94"/>
      <x:c r="C109" s="94"/>
      <x:c r="D109" s="94"/>
      <x:c r="E109" s="94"/>
      <x:c r="F109" s="94"/>
      <x:c r="G109" s="119" t="n">
        <x:f>IFERROR(E109/D109,0)</x:f>
        <x:v>0</x:v>
      </x:c>
      <x:c r="H109" s="119" t="n">
        <x:f>IFERROR(F109/D109,0)</x:f>
        <x:v>0</x:v>
      </x:c>
      <x:c r="I109" s="94"/>
    </x:row>
    <x:row r="110">
      <x:c r="A110" s="94"/>
      <x:c r="B110" s="94"/>
      <x:c r="C110" s="94"/>
      <x:c r="D110" s="94"/>
      <x:c r="E110" s="94"/>
      <x:c r="F110" s="94"/>
      <x:c r="G110" s="119" t="n">
        <x:f>IFERROR(E110/D110,0)</x:f>
        <x:v>0</x:v>
      </x:c>
      <x:c r="H110" s="119" t="n">
        <x:f>IFERROR(F110/D110,0)</x:f>
        <x:v>0</x:v>
      </x:c>
      <x:c r="I110" s="94"/>
    </x:row>
    <x:row r="111">
      <x:c r="A111" s="94"/>
      <x:c r="B111" s="94"/>
      <x:c r="C111" s="94"/>
      <x:c r="D111" s="94"/>
      <x:c r="E111" s="94"/>
      <x:c r="F111" s="94"/>
      <x:c r="G111" s="119" t="n">
        <x:f>IFERROR(E111/D111,0)</x:f>
        <x:v>0</x:v>
      </x:c>
      <x:c r="H111" s="119" t="n">
        <x:f>IFERROR(F111/D111,0)</x:f>
        <x:v>0</x:v>
      </x:c>
      <x:c r="I111" s="94"/>
    </x:row>
    <x:row r="112">
      <x:c r="A112" s="94"/>
      <x:c r="B112" s="94"/>
      <x:c r="C112" s="94"/>
      <x:c r="D112" s="94"/>
      <x:c r="E112" s="94"/>
      <x:c r="F112" s="94"/>
      <x:c r="G112" s="119" t="n">
        <x:f>IFERROR(E112/D112,0)</x:f>
        <x:v>0</x:v>
      </x:c>
      <x:c r="H112" s="119" t="n">
        <x:f>IFERROR(F112/D112,0)</x:f>
        <x:v>0</x:v>
      </x:c>
      <x:c r="I112" s="94"/>
    </x:row>
    <x:row r="113">
      <x:c r="A113" s="94"/>
      <x:c r="B113" s="94"/>
      <x:c r="C113" s="94"/>
      <x:c r="D113" s="94"/>
      <x:c r="E113" s="94"/>
      <x:c r="F113" s="94"/>
      <x:c r="G113" s="119" t="n">
        <x:f>IFERROR(E113/D113,0)</x:f>
        <x:v>0</x:v>
      </x:c>
      <x:c r="H113" s="119" t="n">
        <x:f>IFERROR(F113/D113,0)</x:f>
        <x:v>0</x:v>
      </x:c>
      <x:c r="I113" s="94"/>
    </x:row>
    <x:row r="114">
      <x:c r="A114" s="94"/>
      <x:c r="B114" s="94"/>
      <x:c r="C114" s="94"/>
      <x:c r="D114" s="94"/>
      <x:c r="E114" s="94"/>
      <x:c r="F114" s="94"/>
      <x:c r="G114" s="119" t="n">
        <x:f>IFERROR(E114/D114,0)</x:f>
        <x:v>0</x:v>
      </x:c>
      <x:c r="H114" s="119" t="n">
        <x:f>IFERROR(F114/D114,0)</x:f>
        <x:v>0</x:v>
      </x:c>
      <x:c r="I114" s="94"/>
    </x:row>
    <x:row r="115">
      <x:c r="A115" s="94"/>
      <x:c r="B115" s="94"/>
      <x:c r="C115" s="94"/>
      <x:c r="D115" s="94"/>
      <x:c r="E115" s="94"/>
      <x:c r="F115" s="94"/>
      <x:c r="G115" s="119" t="n">
        <x:f>IFERROR(E115/D115,0)</x:f>
        <x:v>0</x:v>
      </x:c>
      <x:c r="H115" s="119" t="n">
        <x:f>IFERROR(F115/D115,0)</x:f>
        <x:v>0</x:v>
      </x:c>
      <x:c r="I115" s="94"/>
    </x:row>
    <x:row r="116">
      <x:c r="A116" s="94"/>
      <x:c r="B116" s="94"/>
      <x:c r="C116" s="94"/>
      <x:c r="D116" s="94"/>
      <x:c r="E116" s="94"/>
      <x:c r="F116" s="94"/>
      <x:c r="G116" s="119" t="n">
        <x:f>IFERROR(E116/D116,0)</x:f>
        <x:v>0</x:v>
      </x:c>
      <x:c r="H116" s="119" t="n">
        <x:f>IFERROR(F116/D116,0)</x:f>
        <x:v>0</x:v>
      </x:c>
      <x:c r="I116" s="94"/>
    </x:row>
    <x:row r="117">
      <x:c r="A117" s="94"/>
      <x:c r="B117" s="94"/>
      <x:c r="C117" s="94"/>
      <x:c r="D117" s="94"/>
      <x:c r="E117" s="94"/>
      <x:c r="F117" s="94"/>
      <x:c r="G117" s="119" t="n">
        <x:f>IFERROR(E117/D117,0)</x:f>
        <x:v>0</x:v>
      </x:c>
      <x:c r="H117" s="119" t="n">
        <x:f>IFERROR(F117/D117,0)</x:f>
        <x:v>0</x:v>
      </x:c>
      <x:c r="I117" s="94"/>
    </x:row>
    <x:row r="118">
      <x:c r="A118" s="94"/>
      <x:c r="B118" s="94"/>
      <x:c r="C118" s="94"/>
      <x:c r="D118" s="94"/>
      <x:c r="E118" s="94"/>
      <x:c r="F118" s="94"/>
      <x:c r="G118" s="119" t="n">
        <x:f>IFERROR(E118/D118,0)</x:f>
        <x:v>0</x:v>
      </x:c>
      <x:c r="H118" s="119" t="n">
        <x:f>IFERROR(F118/D118,0)</x:f>
        <x:v>0</x:v>
      </x:c>
      <x:c r="I118" s="94"/>
    </x:row>
    <x:row r="119">
      <x:c r="A119" s="94"/>
      <x:c r="B119" s="94"/>
      <x:c r="C119" s="94"/>
      <x:c r="D119" s="94"/>
      <x:c r="E119" s="94"/>
      <x:c r="F119" s="94"/>
      <x:c r="G119" s="119" t="n">
        <x:f>IFERROR(E119/D119,0)</x:f>
        <x:v>0</x:v>
      </x:c>
      <x:c r="H119" s="119" t="n">
        <x:f>IFERROR(F119/D119,0)</x:f>
        <x:v>0</x:v>
      </x:c>
      <x:c r="I119" s="94"/>
    </x:row>
    <x:row r="120">
      <x:c r="A120" s="94"/>
      <x:c r="B120" s="94"/>
      <x:c r="C120" s="94"/>
      <x:c r="D120" s="94"/>
      <x:c r="E120" s="94"/>
      <x:c r="F120" s="94"/>
      <x:c r="G120" s="119" t="n">
        <x:f>IFERROR(E120/D120,0)</x:f>
        <x:v>0</x:v>
      </x:c>
      <x:c r="H120" s="119" t="n">
        <x:f>IFERROR(F120/D120,0)</x:f>
        <x:v>0</x:v>
      </x:c>
      <x:c r="I120" s="94"/>
    </x:row>
    <x:row r="121">
      <x:c r="A121" s="94"/>
      <x:c r="B121" s="94"/>
      <x:c r="C121" s="94"/>
      <x:c r="D121" s="94"/>
      <x:c r="E121" s="94"/>
      <x:c r="F121" s="94"/>
      <x:c r="G121" s="119" t="n">
        <x:f>IFERROR(E121/D121,0)</x:f>
        <x:v>0</x:v>
      </x:c>
      <x:c r="H121" s="119" t="n">
        <x:f>IFERROR(F121/D121,0)</x:f>
        <x:v>0</x:v>
      </x:c>
      <x:c r="I121" s="94"/>
    </x:row>
    <x:row r="122">
      <x:c r="A122" s="94"/>
      <x:c r="B122" s="94"/>
      <x:c r="C122" s="94"/>
      <x:c r="D122" s="94"/>
      <x:c r="E122" s="94"/>
      <x:c r="F122" s="94"/>
      <x:c r="G122" s="119" t="n">
        <x:f>IFERROR(E122/D122,0)</x:f>
        <x:v>0</x:v>
      </x:c>
      <x:c r="H122" s="119" t="n">
        <x:f>IFERROR(F122/D122,0)</x:f>
        <x:v>0</x:v>
      </x:c>
      <x:c r="I122" s="94"/>
    </x:row>
    <x:row r="123">
      <x:c r="A123" s="94"/>
      <x:c r="B123" s="94"/>
      <x:c r="C123" s="94"/>
      <x:c r="D123" s="94"/>
      <x:c r="E123" s="94"/>
      <x:c r="F123" s="94"/>
      <x:c r="G123" s="119" t="n">
        <x:f>IFERROR(E123/D123,0)</x:f>
        <x:v>0</x:v>
      </x:c>
      <x:c r="H123" s="119" t="n">
        <x:f>IFERROR(F123/D123,0)</x:f>
        <x:v>0</x:v>
      </x:c>
      <x:c r="I123" s="94"/>
    </x:row>
    <x:row r="124">
      <x:c r="A124" s="94"/>
      <x:c r="B124" s="94"/>
      <x:c r="C124" s="94"/>
      <x:c r="D124" s="94"/>
      <x:c r="E124" s="94"/>
      <x:c r="F124" s="94"/>
      <x:c r="G124" s="119" t="n">
        <x:f>IFERROR(E124/D124,0)</x:f>
        <x:v>0</x:v>
      </x:c>
      <x:c r="H124" s="119" t="n">
        <x:f>IFERROR(F124/D124,0)</x:f>
        <x:v>0</x:v>
      </x:c>
      <x:c r="I124" s="94"/>
    </x:row>
    <x:row r="125">
      <x:c r="A125" s="94"/>
      <x:c r="B125" s="94"/>
      <x:c r="C125" s="94"/>
      <x:c r="D125" s="94"/>
      <x:c r="E125" s="94"/>
      <x:c r="F125" s="94"/>
      <x:c r="G125" s="119" t="n">
        <x:f>IFERROR(E125/D125,0)</x:f>
        <x:v>0</x:v>
      </x:c>
      <x:c r="H125" s="119" t="n">
        <x:f>IFERROR(F125/D125,0)</x:f>
        <x:v>0</x:v>
      </x:c>
      <x:c r="I125" s="94"/>
    </x:row>
    <x:row r="126">
      <x:c r="A126" s="94"/>
      <x:c r="B126" s="94"/>
      <x:c r="C126" s="94"/>
      <x:c r="D126" s="94"/>
      <x:c r="E126" s="94"/>
      <x:c r="F126" s="94"/>
      <x:c r="G126" s="119" t="n">
        <x:f>IFERROR(E126/D126,0)</x:f>
        <x:v>0</x:v>
      </x:c>
      <x:c r="H126" s="119" t="n">
        <x:f>IFERROR(F126/D126,0)</x:f>
        <x:v>0</x:v>
      </x:c>
      <x:c r="I126" s="94"/>
    </x:row>
    <x:row r="127">
      <x:c r="A127" s="94"/>
      <x:c r="B127" s="94"/>
      <x:c r="C127" s="94"/>
      <x:c r="D127" s="94"/>
      <x:c r="E127" s="94"/>
      <x:c r="F127" s="94"/>
      <x:c r="G127" s="119" t="n">
        <x:f>IFERROR(E127/D127,0)</x:f>
        <x:v>0</x:v>
      </x:c>
      <x:c r="H127" s="119" t="n">
        <x:f>IFERROR(F127/D127,0)</x:f>
        <x:v>0</x:v>
      </x:c>
      <x:c r="I127" s="94"/>
    </x:row>
    <x:row r="128">
      <x:c r="A128" s="94"/>
      <x:c r="B128" s="94"/>
      <x:c r="C128" s="94"/>
      <x:c r="D128" s="94"/>
      <x:c r="E128" s="94"/>
      <x:c r="F128" s="94"/>
      <x:c r="G128" s="119" t="n">
        <x:f>IFERROR(E128/D128,0)</x:f>
        <x:v>0</x:v>
      </x:c>
      <x:c r="H128" s="119" t="n">
        <x:f>IFERROR(F128/D128,0)</x:f>
        <x:v>0</x:v>
      </x:c>
      <x:c r="I128" s="94"/>
    </x:row>
    <x:row r="129">
      <x:c r="A129" s="94"/>
      <x:c r="B129" s="94"/>
      <x:c r="C129" s="94"/>
      <x:c r="D129" s="94"/>
      <x:c r="E129" s="94"/>
      <x:c r="F129" s="94"/>
      <x:c r="G129" s="119" t="n">
        <x:f>IFERROR(E129/D129,0)</x:f>
        <x:v>0</x:v>
      </x:c>
      <x:c r="H129" s="119" t="n">
        <x:f>IFERROR(F129/D129,0)</x:f>
        <x:v>0</x:v>
      </x:c>
      <x:c r="I129" s="94"/>
    </x:row>
    <x:row r="130">
      <x:c r="A130" s="94"/>
      <x:c r="B130" s="94"/>
      <x:c r="C130" s="94"/>
      <x:c r="D130" s="94"/>
      <x:c r="E130" s="94"/>
      <x:c r="F130" s="94"/>
      <x:c r="G130" s="119" t="n">
        <x:f>IFERROR(E130/D130,0)</x:f>
        <x:v>0</x:v>
      </x:c>
      <x:c r="H130" s="119" t="n">
        <x:f>IFERROR(F130/D130,0)</x:f>
        <x:v>0</x:v>
      </x:c>
      <x:c r="I130" s="94"/>
    </x:row>
    <x:row r="131">
      <x:c r="A131" s="94"/>
      <x:c r="B131" s="94"/>
      <x:c r="C131" s="94"/>
      <x:c r="D131" s="94"/>
      <x:c r="E131" s="94"/>
      <x:c r="F131" s="94"/>
      <x:c r="G131" s="119" t="n">
        <x:f>IFERROR(E131/D131,0)</x:f>
        <x:v>0</x:v>
      </x:c>
      <x:c r="H131" s="119" t="n">
        <x:f>IFERROR(F131/D131,0)</x:f>
        <x:v>0</x:v>
      </x:c>
      <x:c r="I131" s="94"/>
    </x:row>
    <x:row r="132">
      <x:c r="A132" s="94"/>
      <x:c r="B132" s="94"/>
      <x:c r="C132" s="94"/>
      <x:c r="D132" s="94"/>
      <x:c r="E132" s="94"/>
      <x:c r="F132" s="94"/>
      <x:c r="G132" s="119" t="n">
        <x:f>IFERROR(E132/D132,0)</x:f>
        <x:v>0</x:v>
      </x:c>
      <x:c r="H132" s="119" t="n">
        <x:f>IFERROR(F132/D132,0)</x:f>
        <x:v>0</x:v>
      </x:c>
      <x:c r="I132" s="94"/>
    </x:row>
    <x:row r="133">
      <x:c r="A133" s="94"/>
      <x:c r="B133" s="94"/>
      <x:c r="C133" s="94"/>
      <x:c r="D133" s="94"/>
      <x:c r="E133" s="94"/>
      <x:c r="F133" s="94"/>
      <x:c r="G133" s="119" t="n">
        <x:f>IFERROR(E133/D133,0)</x:f>
        <x:v>0</x:v>
      </x:c>
      <x:c r="H133" s="119" t="n">
        <x:f>IFERROR(F133/D133,0)</x:f>
        <x:v>0</x:v>
      </x:c>
      <x:c r="I133" s="94"/>
    </x:row>
    <x:row r="134">
      <x:c r="A134" s="94"/>
      <x:c r="B134" s="94"/>
      <x:c r="C134" s="94"/>
      <x:c r="D134" s="94"/>
      <x:c r="E134" s="94"/>
      <x:c r="F134" s="94"/>
      <x:c r="G134" s="119" t="n">
        <x:f>IFERROR(E134/D134,0)</x:f>
        <x:v>0</x:v>
      </x:c>
      <x:c r="H134" s="119" t="n">
        <x:f>IFERROR(F134/D134,0)</x:f>
        <x:v>0</x:v>
      </x:c>
      <x:c r="I134" s="94"/>
    </x:row>
    <x:row r="135">
      <x:c r="A135" s="94"/>
      <x:c r="B135" s="94"/>
      <x:c r="C135" s="94"/>
      <x:c r="D135" s="94"/>
      <x:c r="E135" s="94"/>
      <x:c r="F135" s="94"/>
      <x:c r="G135" s="119" t="n">
        <x:f>IFERROR(E135/D135,0)</x:f>
        <x:v>0</x:v>
      </x:c>
      <x:c r="H135" s="119" t="n">
        <x:f>IFERROR(F135/D135,0)</x:f>
        <x:v>0</x:v>
      </x:c>
      <x:c r="I135" s="94"/>
    </x:row>
    <x:row r="136">
      <x:c r="A136" s="94"/>
      <x:c r="B136" s="94"/>
      <x:c r="C136" s="94"/>
      <x:c r="D136" s="94"/>
      <x:c r="E136" s="94"/>
      <x:c r="F136" s="94"/>
      <x:c r="G136" s="119" t="n">
        <x:f>IFERROR(E136/D136,0)</x:f>
        <x:v>0</x:v>
      </x:c>
      <x:c r="H136" s="119" t="n">
        <x:f>IFERROR(F136/D136,0)</x:f>
        <x:v>0</x:v>
      </x:c>
      <x:c r="I136" s="94"/>
    </x:row>
    <x:row r="137">
      <x:c r="A137" s="94"/>
      <x:c r="B137" s="94"/>
      <x:c r="C137" s="94"/>
      <x:c r="D137" s="94"/>
      <x:c r="E137" s="94"/>
      <x:c r="F137" s="94"/>
      <x:c r="G137" s="119" t="n">
        <x:f>IFERROR(E137/D137,0)</x:f>
        <x:v>0</x:v>
      </x:c>
      <x:c r="H137" s="119" t="n">
        <x:f>IFERROR(F137/D137,0)</x:f>
        <x:v>0</x:v>
      </x:c>
      <x:c r="I137" s="94"/>
    </x:row>
    <x:row r="138">
      <x:c r="A138" s="94"/>
      <x:c r="B138" s="94"/>
      <x:c r="C138" s="94"/>
      <x:c r="D138" s="94"/>
      <x:c r="E138" s="94"/>
      <x:c r="F138" s="94"/>
      <x:c r="G138" s="119" t="n">
        <x:f>IFERROR(E138/D138,0)</x:f>
        <x:v>0</x:v>
      </x:c>
      <x:c r="H138" s="119" t="n">
        <x:f>IFERROR(F138/D138,0)</x:f>
        <x:v>0</x:v>
      </x:c>
      <x:c r="I138" s="94"/>
    </x:row>
    <x:row r="139">
      <x:c r="A139" s="94"/>
      <x:c r="B139" s="94"/>
      <x:c r="C139" s="94"/>
      <x:c r="D139" s="94"/>
      <x:c r="E139" s="94"/>
      <x:c r="F139" s="94"/>
      <x:c r="G139" s="119" t="n">
        <x:f>IFERROR(E139/D139,0)</x:f>
        <x:v>0</x:v>
      </x:c>
      <x:c r="H139" s="119" t="n">
        <x:f>IFERROR(F139/D139,0)</x:f>
        <x:v>0</x:v>
      </x:c>
      <x:c r="I139" s="94"/>
    </x:row>
    <x:row r="140">
      <x:c r="A140" s="94"/>
      <x:c r="B140" s="94"/>
      <x:c r="C140" s="94"/>
      <x:c r="D140" s="94"/>
      <x:c r="E140" s="94"/>
      <x:c r="F140" s="94"/>
      <x:c r="G140" s="119" t="n">
        <x:f>IFERROR(E140/D140,0)</x:f>
        <x:v>0</x:v>
      </x:c>
      <x:c r="H140" s="119" t="n">
        <x:f>IFERROR(F140/D140,0)</x:f>
        <x:v>0</x:v>
      </x:c>
      <x:c r="I140" s="94"/>
    </x:row>
    <x:row r="141">
      <x:c r="A141" s="94"/>
      <x:c r="B141" s="94"/>
      <x:c r="C141" s="94"/>
      <x:c r="D141" s="94"/>
      <x:c r="E141" s="94"/>
      <x:c r="F141" s="94"/>
      <x:c r="G141" s="119" t="n">
        <x:f>IFERROR(E141/D141,0)</x:f>
        <x:v>0</x:v>
      </x:c>
      <x:c r="H141" s="119" t="n">
        <x:f>IFERROR(F141/D141,0)</x:f>
        <x:v>0</x:v>
      </x:c>
      <x:c r="I141" s="94"/>
    </x:row>
    <x:row r="142">
      <x:c r="A142" s="94"/>
      <x:c r="B142" s="94"/>
      <x:c r="C142" s="94"/>
      <x:c r="D142" s="94"/>
      <x:c r="E142" s="94"/>
      <x:c r="F142" s="94"/>
      <x:c r="G142" s="119" t="n">
        <x:f>IFERROR(E142/D142,0)</x:f>
        <x:v>0</x:v>
      </x:c>
      <x:c r="H142" s="119" t="n">
        <x:f>IFERROR(F142/D142,0)</x:f>
        <x:v>0</x:v>
      </x:c>
      <x:c r="I142" s="94"/>
    </x:row>
    <x:row r="143">
      <x:c r="A143" s="94"/>
      <x:c r="B143" s="94"/>
      <x:c r="C143" s="94"/>
      <x:c r="D143" s="94"/>
      <x:c r="E143" s="94"/>
      <x:c r="F143" s="94"/>
      <x:c r="G143" s="119" t="n">
        <x:f>IFERROR(E143/D143,0)</x:f>
        <x:v>0</x:v>
      </x:c>
      <x:c r="H143" s="119" t="n">
        <x:f>IFERROR(F143/D143,0)</x:f>
        <x:v>0</x:v>
      </x:c>
      <x:c r="I143" s="94"/>
    </x:row>
    <x:row r="144">
      <x:c r="A144" s="94"/>
      <x:c r="B144" s="94"/>
      <x:c r="C144" s="94"/>
      <x:c r="D144" s="94"/>
      <x:c r="E144" s="94"/>
      <x:c r="F144" s="94"/>
      <x:c r="G144" s="119" t="n">
        <x:f>IFERROR(E144/D144,0)</x:f>
        <x:v>0</x:v>
      </x:c>
      <x:c r="H144" s="119" t="n">
        <x:f>IFERROR(F144/D144,0)</x:f>
        <x:v>0</x:v>
      </x:c>
      <x:c r="I144" s="94"/>
    </x:row>
    <x:row r="145">
      <x:c r="A145" s="94"/>
      <x:c r="B145" s="94"/>
      <x:c r="C145" s="94"/>
      <x:c r="D145" s="94"/>
      <x:c r="E145" s="94"/>
      <x:c r="F145" s="94"/>
      <x:c r="G145" s="119" t="n">
        <x:f>IFERROR(E145/D145,0)</x:f>
        <x:v>0</x:v>
      </x:c>
      <x:c r="H145" s="119" t="n">
        <x:f>IFERROR(F145/D145,0)</x:f>
        <x:v>0</x:v>
      </x:c>
      <x:c r="I145" s="94"/>
    </x:row>
    <x:row r="146">
      <x:c r="A146" s="94"/>
      <x:c r="B146" s="94"/>
      <x:c r="C146" s="94"/>
      <x:c r="D146" s="94"/>
      <x:c r="E146" s="94"/>
      <x:c r="F146" s="94"/>
      <x:c r="G146" s="119" t="n">
        <x:f>IFERROR(E146/D146,0)</x:f>
        <x:v>0</x:v>
      </x:c>
      <x:c r="H146" s="119" t="n">
        <x:f>IFERROR(F146/D146,0)</x:f>
        <x:v>0</x:v>
      </x:c>
      <x:c r="I146" s="94"/>
    </x:row>
    <x:row r="147">
      <x:c r="A147" s="94"/>
      <x:c r="B147" s="94"/>
      <x:c r="C147" s="94"/>
      <x:c r="D147" s="94"/>
      <x:c r="E147" s="94"/>
      <x:c r="F147" s="94"/>
      <x:c r="G147" s="119" t="n">
        <x:f>IFERROR(E147/D147,0)</x:f>
        <x:v>0</x:v>
      </x:c>
      <x:c r="H147" s="119" t="n">
        <x:f>IFERROR(F147/D147,0)</x:f>
        <x:v>0</x:v>
      </x:c>
      <x:c r="I147" s="94"/>
    </x:row>
    <x:row r="148">
      <x:c r="A148" s="94"/>
      <x:c r="B148" s="94"/>
      <x:c r="C148" s="94"/>
      <x:c r="D148" s="94"/>
      <x:c r="E148" s="94"/>
      <x:c r="F148" s="94"/>
      <x:c r="G148" s="119" t="n">
        <x:f>IFERROR(E148/D148,0)</x:f>
        <x:v>0</x:v>
      </x:c>
      <x:c r="H148" s="119" t="n">
        <x:f>IFERROR(F148/D148,0)</x:f>
        <x:v>0</x:v>
      </x:c>
      <x:c r="I148" s="94"/>
    </x:row>
    <x:row r="149">
      <x:c r="A149" s="94"/>
      <x:c r="B149" s="94"/>
      <x:c r="C149" s="94"/>
      <x:c r="D149" s="94"/>
      <x:c r="E149" s="94"/>
      <x:c r="F149" s="94"/>
      <x:c r="G149" s="119" t="n">
        <x:f>IFERROR(E149/D149,0)</x:f>
        <x:v>0</x:v>
      </x:c>
      <x:c r="H149" s="119" t="n">
        <x:f>IFERROR(F149/D149,0)</x:f>
        <x:v>0</x:v>
      </x:c>
      <x:c r="I149" s="94"/>
    </x:row>
    <x:row r="150">
      <x:c r="A150" s="94"/>
      <x:c r="B150" s="94"/>
      <x:c r="C150" s="94"/>
      <x:c r="D150" s="94"/>
      <x:c r="E150" s="94"/>
      <x:c r="F150" s="94"/>
      <x:c r="G150" s="119" t="n">
        <x:f>IFERROR(E150/D150,0)</x:f>
        <x:v>0</x:v>
      </x:c>
      <x:c r="H150" s="119" t="n">
        <x:f>IFERROR(F150/D150,0)</x:f>
        <x:v>0</x:v>
      </x:c>
      <x:c r="I150" s="94"/>
    </x:row>
    <x:row r="151">
      <x:c r="A151" s="94"/>
      <x:c r="B151" s="94"/>
      <x:c r="C151" s="94"/>
      <x:c r="D151" s="94"/>
      <x:c r="E151" s="94"/>
      <x:c r="F151" s="94"/>
      <x:c r="G151" s="119" t="n">
        <x:f>IFERROR(E151/D151,0)</x:f>
        <x:v>0</x:v>
      </x:c>
      <x:c r="H151" s="119" t="n">
        <x:f>IFERROR(F151/D151,0)</x:f>
        <x:v>0</x:v>
      </x:c>
      <x:c r="I151" s="94"/>
    </x:row>
    <x:row r="152">
      <x:c r="A152" s="94"/>
      <x:c r="B152" s="94"/>
      <x:c r="C152" s="94"/>
      <x:c r="D152" s="94"/>
      <x:c r="E152" s="94"/>
      <x:c r="F152" s="94"/>
      <x:c r="G152" s="119" t="n">
        <x:f>IFERROR(E152/D152,0)</x:f>
        <x:v>0</x:v>
      </x:c>
      <x:c r="H152" s="119" t="n">
        <x:f>IFERROR(F152/D152,0)</x:f>
        <x:v>0</x:v>
      </x:c>
      <x:c r="I152" s="94"/>
    </x:row>
    <x:row r="153">
      <x:c r="A153" s="94"/>
      <x:c r="B153" s="94"/>
      <x:c r="C153" s="94"/>
      <x:c r="D153" s="94"/>
      <x:c r="E153" s="94"/>
      <x:c r="F153" s="94"/>
      <x:c r="G153" s="119" t="n">
        <x:f>IFERROR(E153/D153,0)</x:f>
        <x:v>0</x:v>
      </x:c>
      <x:c r="H153" s="119" t="n">
        <x:f>IFERROR(F153/D153,0)</x:f>
        <x:v>0</x:v>
      </x:c>
      <x:c r="I153" s="94"/>
    </x:row>
    <x:row r="154">
      <x:c r="A154" s="94"/>
      <x:c r="B154" s="94"/>
      <x:c r="C154" s="94"/>
      <x:c r="D154" s="94"/>
      <x:c r="E154" s="94"/>
      <x:c r="F154" s="94"/>
      <x:c r="G154" s="119" t="n">
        <x:f>IFERROR(E154/D154,0)</x:f>
        <x:v>0</x:v>
      </x:c>
      <x:c r="H154" s="119" t="n">
        <x:f>IFERROR(F154/D154,0)</x:f>
        <x:v>0</x:v>
      </x:c>
      <x:c r="I154" s="94"/>
    </x:row>
    <x:row r="155">
      <x:c r="A155" s="94"/>
      <x:c r="B155" s="94"/>
      <x:c r="C155" s="94"/>
      <x:c r="D155" s="94"/>
      <x:c r="E155" s="94"/>
      <x:c r="F155" s="94"/>
      <x:c r="G155" s="119" t="n">
        <x:f>IFERROR(E155/D155,0)</x:f>
        <x:v>0</x:v>
      </x:c>
      <x:c r="H155" s="119" t="n">
        <x:f>IFERROR(F155/D155,0)</x:f>
        <x:v>0</x:v>
      </x:c>
      <x:c r="I155" s="94"/>
    </x:row>
    <x:row r="156">
      <x:c r="A156" s="94"/>
      <x:c r="B156" s="94"/>
      <x:c r="C156" s="94"/>
      <x:c r="D156" s="94"/>
      <x:c r="E156" s="94"/>
      <x:c r="F156" s="94"/>
      <x:c r="G156" s="119" t="n">
        <x:f>IFERROR(E156/D156,0)</x:f>
        <x:v>0</x:v>
      </x:c>
      <x:c r="H156" s="119" t="n">
        <x:f>IFERROR(F156/D156,0)</x:f>
        <x:v>0</x:v>
      </x:c>
      <x:c r="I156" s="94"/>
    </x:row>
    <x:row r="157">
      <x:c r="A157" s="94"/>
      <x:c r="B157" s="94"/>
      <x:c r="C157" s="94"/>
      <x:c r="D157" s="94"/>
      <x:c r="E157" s="94"/>
      <x:c r="F157" s="94"/>
      <x:c r="G157" s="119" t="n">
        <x:f>IFERROR(E157/D157,0)</x:f>
        <x:v>0</x:v>
      </x:c>
      <x:c r="H157" s="119" t="n">
        <x:f>IFERROR(F157/D157,0)</x:f>
        <x:v>0</x:v>
      </x:c>
      <x:c r="I157" s="94"/>
    </x:row>
    <x:row r="158">
      <x:c r="A158" s="94"/>
      <x:c r="B158" s="94"/>
      <x:c r="C158" s="94"/>
      <x:c r="D158" s="94"/>
      <x:c r="E158" s="94"/>
      <x:c r="F158" s="94"/>
      <x:c r="G158" s="119" t="n">
        <x:f>IFERROR(E158/D158,0)</x:f>
        <x:v>0</x:v>
      </x:c>
      <x:c r="H158" s="119" t="n">
        <x:f>IFERROR(F158/D158,0)</x:f>
        <x:v>0</x:v>
      </x:c>
      <x:c r="I158" s="94"/>
    </x:row>
    <x:row r="159">
      <x:c r="A159" s="94"/>
      <x:c r="B159" s="94"/>
      <x:c r="C159" s="94"/>
      <x:c r="D159" s="94"/>
      <x:c r="E159" s="94"/>
      <x:c r="F159" s="94"/>
      <x:c r="G159" s="119" t="n">
        <x:f>IFERROR(E159/D159,0)</x:f>
        <x:v>0</x:v>
      </x:c>
      <x:c r="H159" s="119" t="n">
        <x:f>IFERROR(F159/D159,0)</x:f>
        <x:v>0</x:v>
      </x:c>
      <x:c r="I159" s="94"/>
    </x:row>
    <x:row r="160">
      <x:c r="A160" s="94"/>
      <x:c r="B160" s="94"/>
      <x:c r="C160" s="94"/>
      <x:c r="D160" s="94"/>
      <x:c r="E160" s="94"/>
      <x:c r="F160" s="94"/>
      <x:c r="G160" s="119" t="n">
        <x:f>IFERROR(E160/D160,0)</x:f>
        <x:v>0</x:v>
      </x:c>
      <x:c r="H160" s="119" t="n">
        <x:f>IFERROR(F160/D160,0)</x:f>
        <x:v>0</x:v>
      </x:c>
      <x:c r="I160" s="94"/>
    </x:row>
    <x:row r="161">
      <x:c r="A161" s="94"/>
      <x:c r="B161" s="94"/>
      <x:c r="C161" s="94"/>
      <x:c r="D161" s="94"/>
      <x:c r="E161" s="94"/>
      <x:c r="F161" s="94"/>
      <x:c r="G161" s="119" t="n">
        <x:f>IFERROR(E161/D161,0)</x:f>
        <x:v>0</x:v>
      </x:c>
      <x:c r="H161" s="119" t="n">
        <x:f>IFERROR(F161/D161,0)</x:f>
        <x:v>0</x:v>
      </x:c>
      <x:c r="I161" s="94"/>
    </x:row>
    <x:row r="162">
      <x:c r="A162" s="94"/>
      <x:c r="B162" s="94"/>
      <x:c r="C162" s="94"/>
      <x:c r="D162" s="94"/>
      <x:c r="E162" s="94"/>
      <x:c r="F162" s="94"/>
      <x:c r="G162" s="119" t="n">
        <x:f>IFERROR(E162/D162,0)</x:f>
        <x:v>0</x:v>
      </x:c>
      <x:c r="H162" s="119" t="n">
        <x:f>IFERROR(F162/D162,0)</x:f>
        <x:v>0</x:v>
      </x:c>
      <x:c r="I162" s="94"/>
    </x:row>
    <x:row r="163">
      <x:c r="A163" s="94"/>
      <x:c r="B163" s="94"/>
      <x:c r="C163" s="94"/>
      <x:c r="D163" s="94"/>
      <x:c r="E163" s="94"/>
      <x:c r="F163" s="94"/>
      <x:c r="G163" s="119" t="n">
        <x:f>IFERROR(E163/D163,0)</x:f>
        <x:v>0</x:v>
      </x:c>
      <x:c r="H163" s="119" t="n">
        <x:f>IFERROR(F163/D163,0)</x:f>
        <x:v>0</x:v>
      </x:c>
      <x:c r="I163" s="94"/>
    </x:row>
    <x:row r="164">
      <x:c r="A164" s="94"/>
      <x:c r="B164" s="94"/>
      <x:c r="C164" s="94"/>
      <x:c r="D164" s="94"/>
      <x:c r="E164" s="94"/>
      <x:c r="F164" s="94"/>
      <x:c r="G164" s="119" t="n">
        <x:f>IFERROR(E164/D164,0)</x:f>
        <x:v>0</x:v>
      </x:c>
      <x:c r="H164" s="119" t="n">
        <x:f>IFERROR(F164/D164,0)</x:f>
        <x:v>0</x:v>
      </x:c>
      <x:c r="I164" s="94"/>
    </x:row>
    <x:row r="165">
      <x:c r="A165" s="94"/>
      <x:c r="B165" s="94"/>
      <x:c r="C165" s="94"/>
      <x:c r="D165" s="94"/>
      <x:c r="E165" s="94"/>
      <x:c r="F165" s="94"/>
      <x:c r="G165" s="119" t="n">
        <x:f>IFERROR(E165/D165,0)</x:f>
        <x:v>0</x:v>
      </x:c>
      <x:c r="H165" s="119" t="n">
        <x:f>IFERROR(F165/D165,0)</x:f>
        <x:v>0</x:v>
      </x:c>
      <x:c r="I165" s="94"/>
    </x:row>
    <x:row r="166">
      <x:c r="A166" s="94"/>
      <x:c r="B166" s="94"/>
      <x:c r="C166" s="94"/>
      <x:c r="D166" s="94"/>
      <x:c r="E166" s="94"/>
      <x:c r="F166" s="94"/>
      <x:c r="G166" s="119" t="n">
        <x:f>IFERROR(E166/D166,0)</x:f>
        <x:v>0</x:v>
      </x:c>
      <x:c r="H166" s="119" t="n">
        <x:f>IFERROR(F166/D166,0)</x:f>
        <x:v>0</x:v>
      </x:c>
      <x:c r="I166" s="94"/>
    </x:row>
    <x:row r="167">
      <x:c r="A167" s="94"/>
      <x:c r="B167" s="94"/>
      <x:c r="C167" s="94"/>
      <x:c r="D167" s="94"/>
      <x:c r="E167" s="94"/>
      <x:c r="F167" s="94"/>
      <x:c r="G167" s="119" t="n">
        <x:f>IFERROR(E167/D167,0)</x:f>
        <x:v>0</x:v>
      </x:c>
      <x:c r="H167" s="119" t="n">
        <x:f>IFERROR(F167/D167,0)</x:f>
        <x:v>0</x:v>
      </x:c>
      <x:c r="I167" s="94"/>
    </x:row>
    <x:row r="168">
      <x:c r="A168" s="94"/>
      <x:c r="B168" s="94"/>
      <x:c r="C168" s="94"/>
      <x:c r="D168" s="94"/>
      <x:c r="E168" s="94"/>
      <x:c r="F168" s="94"/>
      <x:c r="G168" s="119" t="n">
        <x:f>IFERROR(E168/D168,0)</x:f>
        <x:v>0</x:v>
      </x:c>
      <x:c r="H168" s="119" t="n">
        <x:f>IFERROR(F168/D168,0)</x:f>
        <x:v>0</x:v>
      </x:c>
      <x:c r="I168" s="94"/>
    </x:row>
    <x:row r="169">
      <x:c r="A169" s="94"/>
      <x:c r="B169" s="94"/>
      <x:c r="C169" s="94"/>
      <x:c r="D169" s="94"/>
      <x:c r="E169" s="94"/>
      <x:c r="F169" s="94"/>
      <x:c r="G169" s="119" t="n">
        <x:f>IFERROR(E169/D169,0)</x:f>
        <x:v>0</x:v>
      </x:c>
      <x:c r="H169" s="119" t="n">
        <x:f>IFERROR(F169/D169,0)</x:f>
        <x:v>0</x:v>
      </x:c>
      <x:c r="I169" s="94"/>
    </x:row>
    <x:row r="170">
      <x:c r="A170" s="94"/>
      <x:c r="B170" s="94"/>
      <x:c r="C170" s="94"/>
      <x:c r="D170" s="94"/>
      <x:c r="E170" s="94"/>
      <x:c r="F170" s="94"/>
      <x:c r="G170" s="119" t="n">
        <x:f>IFERROR(E170/D170,0)</x:f>
        <x:v>0</x:v>
      </x:c>
      <x:c r="H170" s="119" t="n">
        <x:f>IFERROR(F170/D170,0)</x:f>
        <x:v>0</x:v>
      </x:c>
      <x:c r="I170" s="94"/>
    </x:row>
    <x:row r="171">
      <x:c r="A171" s="94"/>
      <x:c r="B171" s="94"/>
      <x:c r="C171" s="94"/>
      <x:c r="D171" s="94"/>
      <x:c r="E171" s="94"/>
      <x:c r="F171" s="94"/>
      <x:c r="G171" s="119" t="n">
        <x:f>IFERROR(E171/D171,0)</x:f>
        <x:v>0</x:v>
      </x:c>
      <x:c r="H171" s="119" t="n">
        <x:f>IFERROR(F171/D171,0)</x:f>
        <x:v>0</x:v>
      </x:c>
      <x:c r="I171" s="94"/>
    </x:row>
    <x:row r="172">
      <x:c r="A172" s="94"/>
      <x:c r="B172" s="94"/>
      <x:c r="C172" s="94"/>
      <x:c r="D172" s="94"/>
      <x:c r="E172" s="94"/>
      <x:c r="F172" s="94"/>
      <x:c r="G172" s="119" t="n">
        <x:f>IFERROR(E172/D172,0)</x:f>
        <x:v>0</x:v>
      </x:c>
      <x:c r="H172" s="119" t="n">
        <x:f>IFERROR(F172/D172,0)</x:f>
        <x:v>0</x:v>
      </x:c>
      <x:c r="I172" s="94"/>
    </x:row>
    <x:row r="173">
      <x:c r="A173" s="94"/>
      <x:c r="B173" s="94"/>
      <x:c r="C173" s="94"/>
      <x:c r="D173" s="94"/>
      <x:c r="E173" s="94"/>
      <x:c r="F173" s="94"/>
      <x:c r="G173" s="119" t="n">
        <x:f>IFERROR(E173/D173,0)</x:f>
        <x:v>0</x:v>
      </x:c>
      <x:c r="H173" s="119" t="n">
        <x:f>IFERROR(F173/D173,0)</x:f>
        <x:v>0</x:v>
      </x:c>
      <x:c r="I173" s="94"/>
    </x:row>
    <x:row r="174">
      <x:c r="A174" s="94"/>
      <x:c r="B174" s="94"/>
      <x:c r="C174" s="94"/>
      <x:c r="D174" s="94"/>
      <x:c r="E174" s="94"/>
      <x:c r="F174" s="94"/>
      <x:c r="G174" s="119" t="n">
        <x:f>IFERROR(E174/D174,0)</x:f>
        <x:v>0</x:v>
      </x:c>
      <x:c r="H174" s="119" t="n">
        <x:f>IFERROR(F174/D174,0)</x:f>
        <x:v>0</x:v>
      </x:c>
      <x:c r="I174" s="94"/>
    </x:row>
    <x:row r="175">
      <x:c r="A175" s="94"/>
      <x:c r="B175" s="94"/>
      <x:c r="C175" s="94"/>
      <x:c r="D175" s="94"/>
      <x:c r="E175" s="94"/>
      <x:c r="F175" s="94"/>
      <x:c r="G175" s="119" t="n">
        <x:f>IFERROR(E175/D175,0)</x:f>
        <x:v>0</x:v>
      </x:c>
      <x:c r="H175" s="119" t="n">
        <x:f>IFERROR(F175/D175,0)</x:f>
        <x:v>0</x:v>
      </x:c>
      <x:c r="I175" s="94"/>
    </x:row>
    <x:row r="176">
      <x:c r="A176" s="94"/>
      <x:c r="B176" s="94"/>
      <x:c r="C176" s="94"/>
      <x:c r="D176" s="94"/>
      <x:c r="E176" s="94"/>
      <x:c r="F176" s="94"/>
      <x:c r="G176" s="119" t="n">
        <x:f>IFERROR(E176/D176,0)</x:f>
        <x:v>0</x:v>
      </x:c>
      <x:c r="H176" s="119" t="n">
        <x:f>IFERROR(F176/D176,0)</x:f>
        <x:v>0</x:v>
      </x:c>
      <x:c r="I176" s="94"/>
    </x:row>
    <x:row r="177">
      <x:c r="A177" s="94"/>
      <x:c r="B177" s="94"/>
      <x:c r="C177" s="94"/>
      <x:c r="D177" s="94"/>
      <x:c r="E177" s="94"/>
      <x:c r="F177" s="94"/>
      <x:c r="G177" s="119" t="n">
        <x:f>IFERROR(E177/D177,0)</x:f>
        <x:v>0</x:v>
      </x:c>
      <x:c r="H177" s="119" t="n">
        <x:f>IFERROR(F177/D177,0)</x:f>
        <x:v>0</x:v>
      </x:c>
      <x:c r="I177" s="94"/>
    </x:row>
    <x:row r="178">
      <x:c r="A178" s="94"/>
      <x:c r="B178" s="94"/>
      <x:c r="C178" s="94"/>
      <x:c r="D178" s="94"/>
      <x:c r="E178" s="94"/>
      <x:c r="F178" s="94"/>
      <x:c r="G178" s="119" t="n">
        <x:f>IFERROR(E178/D178,0)</x:f>
        <x:v>0</x:v>
      </x:c>
      <x:c r="H178" s="119" t="n">
        <x:f>IFERROR(F178/D178,0)</x:f>
        <x:v>0</x:v>
      </x:c>
      <x:c r="I178" s="94"/>
    </x:row>
    <x:row r="179">
      <x:c r="A179" s="94"/>
      <x:c r="B179" s="94"/>
      <x:c r="C179" s="94"/>
      <x:c r="D179" s="94"/>
      <x:c r="E179" s="94"/>
      <x:c r="F179" s="94"/>
      <x:c r="G179" s="119" t="n">
        <x:f>IFERROR(E179/D179,0)</x:f>
        <x:v>0</x:v>
      </x:c>
      <x:c r="H179" s="119" t="n">
        <x:f>IFERROR(F179/D179,0)</x:f>
        <x:v>0</x:v>
      </x:c>
      <x:c r="I179" s="94"/>
    </x:row>
    <x:row r="180">
      <x:c r="A180" s="94"/>
      <x:c r="B180" s="94"/>
      <x:c r="C180" s="94"/>
      <x:c r="D180" s="94"/>
      <x:c r="E180" s="94"/>
      <x:c r="F180" s="94"/>
      <x:c r="G180" s="119" t="n">
        <x:f>IFERROR(E180/D180,0)</x:f>
        <x:v>0</x:v>
      </x:c>
      <x:c r="H180" s="119" t="n">
        <x:f>IFERROR(F180/D180,0)</x:f>
        <x:v>0</x:v>
      </x:c>
      <x:c r="I180" s="94"/>
    </x:row>
    <x:row r="181">
      <x:c r="A181" s="94"/>
      <x:c r="B181" s="94"/>
      <x:c r="C181" s="94"/>
      <x:c r="D181" s="94"/>
      <x:c r="E181" s="94"/>
      <x:c r="F181" s="94"/>
      <x:c r="G181" s="119" t="n">
        <x:f>IFERROR(E181/D181,0)</x:f>
        <x:v>0</x:v>
      </x:c>
      <x:c r="H181" s="119" t="n">
        <x:f>IFERROR(F181/D181,0)</x:f>
        <x:v>0</x:v>
      </x:c>
      <x:c r="I181" s="94"/>
    </x:row>
    <x:row r="182">
      <x:c r="A182" s="94"/>
      <x:c r="B182" s="94"/>
      <x:c r="C182" s="94"/>
      <x:c r="D182" s="94"/>
      <x:c r="E182" s="94"/>
      <x:c r="F182" s="94"/>
      <x:c r="G182" s="119" t="n">
        <x:f>IFERROR(E182/D182,0)</x:f>
        <x:v>0</x:v>
      </x:c>
      <x:c r="H182" s="119" t="n">
        <x:f>IFERROR(F182/D182,0)</x:f>
        <x:v>0</x:v>
      </x:c>
      <x:c r="I182" s="94"/>
    </x:row>
    <x:row r="183">
      <x:c r="A183" s="94"/>
      <x:c r="B183" s="94"/>
      <x:c r="C183" s="94"/>
      <x:c r="D183" s="94"/>
      <x:c r="E183" s="94"/>
      <x:c r="F183" s="94"/>
      <x:c r="G183" s="119" t="n">
        <x:f>IFERROR(E183/D183,0)</x:f>
        <x:v>0</x:v>
      </x:c>
      <x:c r="H183" s="119" t="n">
        <x:f>IFERROR(F183/D183,0)</x:f>
        <x:v>0</x:v>
      </x:c>
      <x:c r="I183" s="94"/>
    </x:row>
    <x:row r="184">
      <x:c r="A184" s="94"/>
      <x:c r="B184" s="94"/>
      <x:c r="C184" s="94"/>
      <x:c r="D184" s="94"/>
      <x:c r="E184" s="94"/>
      <x:c r="F184" s="94"/>
      <x:c r="G184" s="119" t="n">
        <x:f>IFERROR(E184/D184,0)</x:f>
        <x:v>0</x:v>
      </x:c>
      <x:c r="H184" s="119" t="n">
        <x:f>IFERROR(F184/D184,0)</x:f>
        <x:v>0</x:v>
      </x:c>
      <x:c r="I184" s="94"/>
    </x:row>
    <x:row r="185">
      <x:c r="A185" s="94"/>
      <x:c r="B185" s="94"/>
      <x:c r="C185" s="94"/>
      <x:c r="D185" s="94"/>
      <x:c r="E185" s="94"/>
      <x:c r="F185" s="94"/>
      <x:c r="G185" s="119" t="n">
        <x:f>IFERROR(E185/D185,0)</x:f>
        <x:v>0</x:v>
      </x:c>
      <x:c r="H185" s="119" t="n">
        <x:f>IFERROR(F185/D185,0)</x:f>
        <x:v>0</x:v>
      </x:c>
      <x:c r="I185" s="94"/>
    </x:row>
    <x:row r="186">
      <x:c r="A186" s="94"/>
      <x:c r="B186" s="94"/>
      <x:c r="C186" s="94"/>
      <x:c r="D186" s="94"/>
      <x:c r="E186" s="94"/>
      <x:c r="F186" s="94"/>
      <x:c r="G186" s="119" t="n">
        <x:f>IFERROR(E186/D186,0)</x:f>
        <x:v>0</x:v>
      </x:c>
      <x:c r="H186" s="119" t="n">
        <x:f>IFERROR(F186/D186,0)</x:f>
        <x:v>0</x:v>
      </x:c>
      <x:c r="I186" s="94"/>
    </x:row>
    <x:row r="187">
      <x:c r="A187" s="94"/>
      <x:c r="B187" s="94"/>
      <x:c r="C187" s="94"/>
      <x:c r="D187" s="94"/>
      <x:c r="E187" s="94"/>
      <x:c r="F187" s="94"/>
      <x:c r="G187" s="119" t="n">
        <x:f>IFERROR(E187/D187,0)</x:f>
        <x:v>0</x:v>
      </x:c>
      <x:c r="H187" s="119" t="n">
        <x:f>IFERROR(F187/D187,0)</x:f>
        <x:v>0</x:v>
      </x:c>
      <x:c r="I187" s="94"/>
    </x:row>
    <x:row r="188">
      <x:c r="A188" s="94"/>
      <x:c r="B188" s="94"/>
      <x:c r="C188" s="94"/>
      <x:c r="D188" s="94"/>
      <x:c r="E188" s="94"/>
      <x:c r="F188" s="94"/>
      <x:c r="G188" s="119" t="n">
        <x:f>IFERROR(E188/D188,0)</x:f>
        <x:v>0</x:v>
      </x:c>
      <x:c r="H188" s="119" t="n">
        <x:f>IFERROR(F188/D188,0)</x:f>
        <x:v>0</x:v>
      </x:c>
      <x:c r="I188" s="94"/>
    </x:row>
    <x:row r="189">
      <x:c r="A189" s="94"/>
      <x:c r="B189" s="94"/>
      <x:c r="C189" s="94"/>
      <x:c r="D189" s="94"/>
      <x:c r="E189" s="94"/>
      <x:c r="F189" s="94"/>
      <x:c r="G189" s="119" t="n">
        <x:f>IFERROR(E189/D189,0)</x:f>
        <x:v>0</x:v>
      </x:c>
      <x:c r="H189" s="119" t="n">
        <x:f>IFERROR(F189/D189,0)</x:f>
        <x:v>0</x:v>
      </x:c>
      <x:c r="I189" s="94"/>
    </x:row>
    <x:row r="190">
      <x:c r="A190" s="94"/>
      <x:c r="B190" s="94"/>
      <x:c r="C190" s="94"/>
      <x:c r="D190" s="94"/>
      <x:c r="E190" s="94"/>
      <x:c r="F190" s="94"/>
      <x:c r="G190" s="119" t="n">
        <x:f>IFERROR(E190/D190,0)</x:f>
        <x:v>0</x:v>
      </x:c>
      <x:c r="H190" s="119" t="n">
        <x:f>IFERROR(F190/D190,0)</x:f>
        <x:v>0</x:v>
      </x:c>
      <x:c r="I190" s="94"/>
    </x:row>
    <x:row r="191">
      <x:c r="A191" s="94"/>
      <x:c r="B191" s="94"/>
      <x:c r="C191" s="94"/>
      <x:c r="D191" s="94"/>
      <x:c r="E191" s="94"/>
      <x:c r="F191" s="94"/>
      <x:c r="G191" s="119" t="n">
        <x:f>IFERROR(E191/D191,0)</x:f>
        <x:v>0</x:v>
      </x:c>
      <x:c r="H191" s="119" t="n">
        <x:f>IFERROR(F191/D191,0)</x:f>
        <x:v>0</x:v>
      </x:c>
      <x:c r="I191" s="94"/>
    </x:row>
    <x:row r="192">
      <x:c r="A192" s="94"/>
      <x:c r="B192" s="94"/>
      <x:c r="C192" s="94"/>
      <x:c r="D192" s="94"/>
      <x:c r="E192" s="94"/>
      <x:c r="F192" s="94"/>
      <x:c r="G192" s="119" t="n">
        <x:f>IFERROR(E192/D192,0)</x:f>
        <x:v>0</x:v>
      </x:c>
      <x:c r="H192" s="119" t="n">
        <x:f>IFERROR(F192/D192,0)</x:f>
        <x:v>0</x:v>
      </x:c>
      <x:c r="I192" s="94"/>
    </x:row>
    <x:row r="193">
      <x:c r="A193" s="94"/>
      <x:c r="B193" s="94"/>
      <x:c r="C193" s="94"/>
      <x:c r="D193" s="94"/>
      <x:c r="E193" s="94"/>
      <x:c r="F193" s="94"/>
      <x:c r="G193" s="119" t="n">
        <x:f>IFERROR(E193/D193,0)</x:f>
        <x:v>0</x:v>
      </x:c>
      <x:c r="H193" s="119" t="n">
        <x:f>IFERROR(F193/D193,0)</x:f>
        <x:v>0</x:v>
      </x:c>
      <x:c r="I193" s="94"/>
    </x:row>
    <x:row r="194">
      <x:c r="A194" s="94"/>
      <x:c r="B194" s="94"/>
      <x:c r="C194" s="94"/>
      <x:c r="D194" s="94"/>
      <x:c r="E194" s="94"/>
      <x:c r="F194" s="94"/>
      <x:c r="G194" s="119" t="n">
        <x:f>IFERROR(E194/D194,0)</x:f>
        <x:v>0</x:v>
      </x:c>
      <x:c r="H194" s="119" t="n">
        <x:f>IFERROR(F194/D194,0)</x:f>
        <x:v>0</x:v>
      </x:c>
      <x:c r="I194" s="94"/>
    </x:row>
    <x:row r="195">
      <x:c r="A195" s="94"/>
      <x:c r="B195" s="94"/>
      <x:c r="C195" s="94"/>
      <x:c r="D195" s="94"/>
      <x:c r="E195" s="94"/>
      <x:c r="F195" s="94"/>
      <x:c r="G195" s="119" t="n">
        <x:f>IFERROR(E195/D195,0)</x:f>
        <x:v>0</x:v>
      </x:c>
      <x:c r="H195" s="119" t="n">
        <x:f>IFERROR(F195/D195,0)</x:f>
        <x:v>0</x:v>
      </x:c>
      <x:c r="I195" s="94"/>
    </x:row>
    <x:row r="196">
      <x:c r="A196" s="94"/>
      <x:c r="B196" s="94"/>
      <x:c r="C196" s="94"/>
      <x:c r="D196" s="94"/>
      <x:c r="E196" s="94"/>
      <x:c r="F196" s="94"/>
      <x:c r="G196" s="119" t="n">
        <x:f>IFERROR(E196/D196,0)</x:f>
        <x:v>0</x:v>
      </x:c>
      <x:c r="H196" s="119" t="n">
        <x:f>IFERROR(F196/D196,0)</x:f>
        <x:v>0</x:v>
      </x:c>
      <x:c r="I196" s="94"/>
    </x:row>
    <x:row r="197">
      <x:c r="A197" s="94"/>
      <x:c r="B197" s="94"/>
      <x:c r="C197" s="94"/>
      <x:c r="D197" s="94"/>
      <x:c r="E197" s="94"/>
      <x:c r="F197" s="94"/>
      <x:c r="G197" s="119" t="n">
        <x:f>IFERROR(E197/D197,0)</x:f>
        <x:v>0</x:v>
      </x:c>
      <x:c r="H197" s="119" t="n">
        <x:f>IFERROR(F197/D197,0)</x:f>
        <x:v>0</x:v>
      </x:c>
      <x:c r="I197" s="94"/>
    </x:row>
    <x:row r="198">
      <x:c r="A198" s="94"/>
      <x:c r="B198" s="94"/>
      <x:c r="C198" s="94"/>
      <x:c r="D198" s="94"/>
      <x:c r="E198" s="94"/>
      <x:c r="F198" s="94"/>
      <x:c r="G198" s="119" t="n">
        <x:f>IFERROR(E198/D198,0)</x:f>
        <x:v>0</x:v>
      </x:c>
      <x:c r="H198" s="119" t="n">
        <x:f>IFERROR(F198/D198,0)</x:f>
        <x:v>0</x:v>
      </x:c>
      <x:c r="I198" s="94"/>
    </x:row>
    <x:row r="199">
      <x:c r="A199" s="94"/>
      <x:c r="B199" s="94"/>
      <x:c r="C199" s="94"/>
      <x:c r="D199" s="94"/>
      <x:c r="E199" s="94"/>
      <x:c r="F199" s="94"/>
      <x:c r="G199" s="119" t="n">
        <x:f>IFERROR(E199/D199,0)</x:f>
        <x:v>0</x:v>
      </x:c>
      <x:c r="H199" s="119" t="n">
        <x:f>IFERROR(F199/D199,0)</x:f>
        <x:v>0</x:v>
      </x:c>
      <x:c r="I199" s="94"/>
    </x:row>
    <x:row r="200">
      <x:c r="A200" s="94"/>
      <x:c r="B200" s="94"/>
      <x:c r="C200" s="94"/>
      <x:c r="D200" s="94"/>
      <x:c r="E200" s="94"/>
      <x:c r="F200" s="94"/>
      <x:c r="G200" s="119" t="n">
        <x:f>IFERROR(E200/D200,0)</x:f>
        <x:v>0</x:v>
      </x:c>
      <x:c r="H200" s="119" t="n">
        <x:f>IFERROR(F200/D200,0)</x:f>
        <x:v>0</x:v>
      </x:c>
      <x:c r="I200" s="94"/>
    </x:row>
  </x:sheetData>
  <x:mergeCells>
    <x:mergeCell ref="A1:I2"/>
    <x:mergeCell ref="A3:I3"/>
  </x:mergeCells>
  <x:conditionalFormatting sqref="G6:H200">
    <x:cfRule type="dataBar" priority="1">
      <x:dataBar>
        <x:cfvo type="min"/>
        <x:cfvo type="max"/>
        <x:color rgb="FF00E5FF"/>
      </x:dataBar>
      <x:extLst>
        <x:ext xmlns:x14="http://schemas.microsoft.com/office/spreadsheetml/2009/9/main" uri="{B025F937-C7B1-47D3-B67F-A62EFF666E3E}">
          <x14:id>{CD3E5170-0C7A-747D-7726-C7AB76A37CD8}</x14:id>
        </x:ext>
      </x:extLst>
    </x:cfRule>
  </x:conditionalFormatting>
  <x:dataValidations count="1">
    <x:dataValidation type="list" sqref="B6:B200">
      <x:formula1>"LinkedIn,Facebook DM,Email,Instagram DM,OnlineJobs.ph,Upwork,Referral,Other"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D3E5170-0C7A-747D-7726-C7AB76A37CD8}">
            <x14:dataBar gradient="1">
              <x14:cfvo type="min"/>
              <x14:cfvo type="max"/>
              <x14:fillColor rgb="FF00E5FF"/>
            </x14:dataBar>
          </x14:cfRule>
          <xm:sqref>G6:H200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</x:cols>
  <x:sheetData>
    <x:row r="1">
      <x:c r="A1" s="95" t="str">
        <x:v>Source</x:v>
      </x:c>
      <x:c r="B1" s="95" t="str">
        <x:v>Outreach Channel</x:v>
      </x:c>
      <x:c r="C1" s="95" t="str">
        <x:v>Response Status</x:v>
      </x:c>
      <x:c r="D1" s="95" t="str">
        <x:v>Opportunity Stage</x:v>
      </x:c>
      <x:c r="E1" s="95" t="str">
        <x:v>Proposal Status</x:v>
      </x:c>
      <x:c r="F1" s="95" t="str">
        <x:v>Loss Reason</x:v>
      </x:c>
      <x:c r="G1" s="95" t="str">
        <x:v>Engagement Type</x:v>
      </x:c>
    </x:row>
    <x:row r="2">
      <x:c r="A2" s="94" t="str">
        <x:v>LinkedIn</x:v>
      </x:c>
      <x:c r="B2" s="94" t="str">
        <x:v>LinkedIn</x:v>
      </x:c>
      <x:c r="C2" s="94" t="str">
        <x:v>Not Contacted</x:v>
      </x:c>
      <x:c r="D2" s="94" t="str">
        <x:v>Prospect</x:v>
      </x:c>
      <x:c r="E2" s="94" t="str">
        <x:v>Not Started</x:v>
      </x:c>
      <x:c r="F2" s="94" t="str">
        <x:v>No response</x:v>
      </x:c>
      <x:c r="G2" s="94" t="str">
        <x:v>Project</x:v>
      </x:c>
    </x:row>
    <x:row r="3">
      <x:c r="A3" s="94" t="str">
        <x:v>Facebook</x:v>
      </x:c>
      <x:c r="B3" s="94" t="str">
        <x:v>Facebook DM</x:v>
      </x:c>
      <x:c r="C3" s="94" t="str">
        <x:v>Sent</x:v>
      </x:c>
      <x:c r="D3" s="94" t="str">
        <x:v>Contacted</x:v>
      </x:c>
      <x:c r="E3" s="94" t="str">
        <x:v>Drafting</x:v>
      </x:c>
      <x:c r="F3" s="94" t="str">
        <x:v>No budget</x:v>
      </x:c>
      <x:c r="G3" s="94" t="str">
        <x:v>Monthly Retainer</x:v>
      </x:c>
    </x:row>
    <x:row r="4">
      <x:c r="A4" s="94" t="str">
        <x:v>OnlineJobs.ph</x:v>
      </x:c>
      <x:c r="B4" s="94" t="str">
        <x:v>Email</x:v>
      </x:c>
      <x:c r="C4" s="94" t="str">
        <x:v>Seen</x:v>
      </x:c>
      <x:c r="D4" s="94" t="str">
        <x:v>Engaged</x:v>
      </x:c>
      <x:c r="E4" s="94" t="str">
        <x:v>Sent</x:v>
      </x:c>
      <x:c r="F4" s="94" t="str">
        <x:v>Chose another freelancer</x:v>
      </x:c>
      <x:c r="G4" s="94" t="str">
        <x:v>Hourly</x:v>
      </x:c>
    </x:row>
    <x:row r="5">
      <x:c r="A5" s="94" t="str">
        <x:v>Upwork</x:v>
      </x:c>
      <x:c r="B5" s="94" t="str">
        <x:v>Instagram DM</x:v>
      </x:c>
      <x:c r="C5" s="94" t="str">
        <x:v>Replied</x:v>
      </x:c>
      <x:c r="D5" s="94" t="str">
        <x:v>Qualified</x:v>
      </x:c>
      <x:c r="E5" s="94" t="str">
        <x:v>Reviewing</x:v>
      </x:c>
      <x:c r="F5" s="94" t="str">
        <x:v>Timing</x:v>
      </x:c>
      <x:c r="G5" s="94" t="str">
        <x:v>Consulting</x:v>
      </x:c>
    </x:row>
    <x:row r="6">
      <x:c r="A6" s="94" t="str">
        <x:v>Referral</x:v>
      </x:c>
      <x:c r="B6" s="94" t="str">
        <x:v>OnlineJobs.ph</x:v>
      </x:c>
      <x:c r="C6" s="94" t="str">
        <x:v>Interested</x:v>
      </x:c>
      <x:c r="D6" s="94" t="str">
        <x:v>Discovery Call</x:v>
      </x:c>
      <x:c r="E6" s="94" t="str">
        <x:v>Negotiating</x:v>
      </x:c>
      <x:c r="F6" s="94" t="str">
        <x:v>Scope mismatch</x:v>
      </x:c>
      <x:c r="G6" s="94" t="str">
        <x:v>Trial</x:v>
      </x:c>
    </x:row>
    <x:row r="7">
      <x:c r="A7" s="94" t="str">
        <x:v>Google</x:v>
      </x:c>
      <x:c r="B7" s="94" t="str">
        <x:v>Upwork</x:v>
      </x:c>
      <x:c r="C7" s="94" t="str">
        <x:v>Not Interested</x:v>
      </x:c>
      <x:c r="D7" s="94" t="str">
        <x:v>Proposal</x:v>
      </x:c>
      <x:c r="E7" s="94" t="str">
        <x:v>Accepted</x:v>
      </x:c>
      <x:c r="F7" s="94" t="str">
        <x:v>Rate mismatch</x:v>
      </x:c>
      <x:c r="G7" s="94" t="str">
        <x:v>Other</x:v>
      </x:c>
    </x:row>
    <x:row r="8">
      <x:c r="A8" s="94" t="str">
        <x:v>Instagram</x:v>
      </x:c>
      <x:c r="B8" s="94" t="str">
        <x:v>Referral</x:v>
      </x:c>
      <x:c r="C8" s="94" t="str">
        <x:v>No Response</x:v>
      </x:c>
      <x:c r="D8" s="94" t="str">
        <x:v>Negotiation</x:v>
      </x:c>
      <x:c r="E8" s="94" t="str">
        <x:v>Declined</x:v>
      </x:c>
      <x:c r="F8" s="94" t="str">
        <x:v>Not qualified</x:v>
      </x:c>
      <x:c r="G8" s="94"/>
    </x:row>
    <x:row r="9">
      <x:c r="A9" s="94" t="str">
        <x:v>Community</x:v>
      </x:c>
      <x:c r="B9" s="94" t="str">
        <x:v>Other</x:v>
      </x:c>
      <x:c r="C9" s="94"/>
      <x:c r="D9" s="94" t="str">
        <x:v>Won</x:v>
      </x:c>
      <x:c r="E9" s="94" t="str">
        <x:v>Expired</x:v>
      </x:c>
      <x:c r="F9" s="94" t="str">
        <x:v>Client paused project</x:v>
      </x:c>
      <x:c r="G9" s="94"/>
    </x:row>
    <x:row r="10">
      <x:c r="A10" s="94" t="str">
        <x:v>Job Board</x:v>
      </x:c>
      <x:c r="B10" s="94"/>
      <x:c r="C10" s="94"/>
      <x:c r="D10" s="94" t="str">
        <x:v>Lost</x:v>
      </x:c>
      <x:c r="E10" s="94"/>
      <x:c r="F10" s="94" t="str">
        <x:v>No decision</x:v>
      </x:c>
      <x:c r="G10" s="94"/>
    </x:row>
    <x:row r="11">
      <x:c r="A11" s="94" t="str">
        <x:v>Other</x:v>
      </x:c>
      <x:c r="B11" s="94"/>
      <x:c r="C11" s="94"/>
      <x:c r="D11" s="94" t="str">
        <x:v>Nurture</x:v>
      </x:c>
      <x:c r="E11" s="94"/>
      <x:c r="F11" s="94" t="str">
        <x:v>Other</x:v>
      </x:c>
      <x:c r="G11" s="94"/>
    </x:row>
    <x:row r="12">
      <x:c r="A12" s="94"/>
      <x:c r="B12" s="94"/>
      <x:c r="C12" s="94"/>
      <x:c r="D12" s="94"/>
      <x:c r="E12" s="94"/>
      <x:c r="F12" s="94"/>
      <x:c r="G12" s="94"/>
    </x:row>
    <x:row r="13">
      <x:c r="A13" s="94"/>
      <x:c r="B13" s="94"/>
      <x:c r="C13" s="94"/>
      <x:c r="D13" s="94"/>
      <x:c r="E13" s="94"/>
      <x:c r="F13" s="94"/>
      <x:c r="G13" s="94"/>
    </x:row>
    <x:row r="14">
      <x:c r="A14" s="94"/>
      <x:c r="B14" s="94"/>
      <x:c r="C14" s="94"/>
      <x:c r="D14" s="94"/>
      <x:c r="E14" s="94"/>
      <x:c r="F14" s="94"/>
      <x:c r="G14" s="94"/>
    </x:row>
    <x:row r="15">
      <x:c r="A15" s="94"/>
      <x:c r="B15" s="94"/>
      <x:c r="C15" s="94"/>
      <x:c r="D15" s="94"/>
      <x:c r="E15" s="94"/>
      <x:c r="F15" s="94"/>
      <x:c r="G15" s="94"/>
    </x:row>
    <x:row r="16">
      <x:c r="A16" s="94"/>
      <x:c r="B16" s="94"/>
      <x:c r="C16" s="94"/>
      <x:c r="D16" s="94"/>
      <x:c r="E16" s="94"/>
      <x:c r="F16" s="94"/>
      <x:c r="G16" s="94"/>
    </x:row>
    <x:row r="17">
      <x:c r="A17" s="94"/>
      <x:c r="B17" s="94"/>
      <x:c r="C17" s="94"/>
      <x:c r="D17" s="94"/>
      <x:c r="E17" s="94"/>
      <x:c r="F17" s="94"/>
      <x:c r="G17" s="94"/>
    </x:row>
    <x:row r="18">
      <x:c r="A18" s="94"/>
      <x:c r="B18" s="94"/>
      <x:c r="C18" s="94"/>
      <x:c r="D18" s="94"/>
      <x:c r="E18" s="94"/>
      <x:c r="F18" s="94"/>
      <x:c r="G18" s="94"/>
    </x:row>
    <x:row r="19">
      <x:c r="A19" s="94"/>
      <x:c r="B19" s="94"/>
      <x:c r="C19" s="94"/>
      <x:c r="D19" s="94"/>
      <x:c r="E19" s="94"/>
      <x:c r="F19" s="94"/>
      <x:c r="G19" s="94"/>
    </x:row>
    <x:row r="20">
      <x:c r="A20" s="94"/>
      <x:c r="B20" s="94"/>
      <x:c r="C20" s="94"/>
      <x:c r="D20" s="94"/>
      <x:c r="E20" s="94"/>
      <x:c r="F20" s="94"/>
      <x:c r="G20" s="94"/>
    </x:row>
  </x:sheetData>
  <x:pageMargins left="0.7" right="0.7" top="0.75" bottom="0.75" header="0.3" footer="0.3"/>
</x:worksheet>
</file>